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bin" ContentType="application/vnd.openxmlformats-officedocument.spreadsheetml.printerSettings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016"/>
  <workbookPr/>
  <mc:AlternateContent xmlns:mc="http://schemas.openxmlformats.org/markup-compatibility/2006">
    <mc:Choice Requires="x15">
      <x15ac:absPath xmlns:x15ac="http://schemas.microsoft.com/office/spreadsheetml/2010/11/ac" url="/Volumes/newactivefiles/17-11 Nov/6071R Wilson/AM-17-116071/"/>
    </mc:Choice>
  </mc:AlternateContent>
  <bookViews>
    <workbookView xWindow="600" yWindow="460" windowWidth="26960" windowHeight="25100" firstSheet="13" activeTab="24"/>
  </bookViews>
  <sheets>
    <sheet name="HK8353" sheetId="5" r:id="rId1"/>
    <sheet name="HK8758" sheetId="6" r:id="rId2"/>
    <sheet name="HK11042" sheetId="16" r:id="rId3"/>
    <sheet name="HK11052" sheetId="11" r:id="rId4"/>
    <sheet name="HK11822" sheetId="18" r:id="rId5"/>
    <sheet name="HK11831" sheetId="19" r:id="rId6"/>
    <sheet name="HK11834" sheetId="22" r:id="rId7"/>
    <sheet name="HK11835" sheetId="23" r:id="rId8"/>
    <sheet name="HK11836" sheetId="14" r:id="rId9"/>
    <sheet name="HK11840" sheetId="13" r:id="rId10"/>
    <sheet name="HK12001" sheetId="1" r:id="rId11"/>
    <sheet name="HK12022" sheetId="25" r:id="rId12"/>
    <sheet name="HK12023" sheetId="26" r:id="rId13"/>
    <sheet name="HK12025" sheetId="10" r:id="rId14"/>
    <sheet name="HK12070" sheetId="9" r:id="rId15"/>
    <sheet name="HK12072" sheetId="4" r:id="rId16"/>
    <sheet name="HK12073" sheetId="27" r:id="rId17"/>
    <sheet name="HK13275" sheetId="15" r:id="rId18"/>
    <sheet name="HK13277" sheetId="2" r:id="rId19"/>
    <sheet name="HK13343" sheetId="8" r:id="rId20"/>
    <sheet name="HK13407" sheetId="24" r:id="rId21"/>
    <sheet name="Standard data (1)" sheetId="3" r:id="rId22"/>
    <sheet name="Standard data (2)" sheetId="7" r:id="rId23"/>
    <sheet name="Standard data (3)" sheetId="12" r:id="rId24"/>
    <sheet name="Standard data (4)" sheetId="17" r:id="rId25"/>
    <sheet name="Standard data (5)" sheetId="21" r:id="rId26"/>
  </sheets>
  <calcPr calcId="125725" iterate="1" calcOnSave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<sst xmlns="http://schemas.openxmlformats.org/spreadsheetml/2006/main" count="4676" uniqueCount="1928">
  <si>
    <t>Isotope Ratios of Samples</t>
  </si>
  <si>
    <t>SquidSampleData</t>
  </si>
  <si>
    <t>Spot Name</t>
  </si>
  <si>
    <t>Date/Time</t>
  </si>
  <si>
    <t>Hours</t>
  </si>
  <si>
    <t>stage
X</t>
  </si>
  <si>
    <t>stage
Y</t>
  </si>
  <si>
    <t>stage
Z</t>
  </si>
  <si>
    <t>Qt1y</t>
  </si>
  <si>
    <t>Qt1z</t>
  </si>
  <si>
    <t>Primary
beam
(na)</t>
  </si>
  <si>
    <t>Bkrd
cts
/sec</t>
  </si>
  <si>
    <t>total
204
cts
/sec</t>
  </si>
  <si>
    <t>total
206
cts
/sec</t>
  </si>
  <si>
    <t>204
/206</t>
  </si>
  <si>
    <t>%
err</t>
  </si>
  <si>
    <t>207
/206</t>
  </si>
  <si>
    <t>208
/206</t>
  </si>
  <si>
    <t>206
/238</t>
  </si>
  <si>
    <t>254
/238</t>
  </si>
  <si>
    <t>248
/254</t>
  </si>
  <si>
    <t>208
/248</t>
  </si>
  <si>
    <t>238
/196</t>
  </si>
  <si>
    <t>248
/196</t>
  </si>
  <si>
    <t>254
/196</t>
  </si>
  <si>
    <t>Raw
calib
const</t>
  </si>
  <si>
    <t>206Pb
/238U
calibr.
const</t>
  </si>
  <si>
    <t>7-corr
204Pb
/206Pb</t>
  </si>
  <si>
    <t>8-corr
204Pb
/206Pb</t>
  </si>
  <si>
    <t>4-corr
%com
206</t>
  </si>
  <si>
    <t>7-corr
%com
206</t>
  </si>
  <si>
    <t>8-corr
%com
206</t>
  </si>
  <si>
    <t>4-corr
%com
208</t>
  </si>
  <si>
    <t>7-corr
%com
208</t>
  </si>
  <si>
    <t>4-corr
208Pb*
/206Pb*</t>
  </si>
  <si>
    <t>7-corr
208Pb*
/206Pb*</t>
  </si>
  <si>
    <t>ppm
U</t>
  </si>
  <si>
    <t>ppm
Th</t>
  </si>
  <si>
    <t>4-corr
ppm
206*</t>
  </si>
  <si>
    <t>7-corr
ppm
206*</t>
  </si>
  <si>
    <t>8-corr
ppm
206*</t>
  </si>
  <si>
    <t>4-corr
ppm
208*</t>
  </si>
  <si>
    <t>7-corr
ppm
208*</t>
  </si>
  <si>
    <t>232Th
/238U</t>
  </si>
  <si>
    <t>Total
206Pb
/238U</t>
  </si>
  <si>
    <t>Total
208Pb
/232Th</t>
  </si>
  <si>
    <t>204corr
206Pb
/238U
Age</t>
  </si>
  <si>
    <t>207corr
206Pb
/238U
Age</t>
  </si>
  <si>
    <t>204corr
207Pb
/206Pb
Age</t>
  </si>
  <si>
    <t>204corr
208Pb
/232Th
Age</t>
  </si>
  <si>
    <t>%
Dis-
cor-
dant</t>
  </si>
  <si>
    <t>7corr
206*
/238</t>
  </si>
  <si>
    <t>4corr
208*
/232</t>
  </si>
  <si>
    <t>Total
238
/206</t>
  </si>
  <si>
    <t>Total
207
/206</t>
  </si>
  <si>
    <t>4corr
238
/206*</t>
  </si>
  <si>
    <t>4corr
207*
/206*</t>
  </si>
  <si>
    <t>4corr
207*
/235</t>
  </si>
  <si>
    <t>4corr
206*
/238</t>
  </si>
  <si>
    <t>err
corr</t>
  </si>
  <si>
    <t>HK12001-01.3</t>
  </si>
  <si>
    <t>2013-10-23, 15:06:10</t>
  </si>
  <si>
    <t>HK12001-61.1</t>
  </si>
  <si>
    <t>2013-10-23, 15:25:14</t>
  </si>
  <si>
    <t>HK12001-07.3</t>
  </si>
  <si>
    <t>2013-10-23, 15:43:45</t>
  </si>
  <si>
    <t>HK12001-12.3</t>
  </si>
  <si>
    <t>2013-10-23, 16:20:47</t>
  </si>
  <si>
    <t>HK12001-62.1</t>
  </si>
  <si>
    <t>2013-10-23, 16:39:03</t>
  </si>
  <si>
    <t>HK12001-63.1</t>
  </si>
  <si>
    <t>2013-10-23, 16:57:23</t>
  </si>
  <si>
    <t>HK12001-64.1</t>
  </si>
  <si>
    <t>2013-10-23, 18:17:50</t>
  </si>
  <si>
    <t>HK12001-65.1</t>
  </si>
  <si>
    <t>2013-10-23, 18:36:15</t>
  </si>
  <si>
    <t>HK12001-66.1</t>
  </si>
  <si>
    <t>2013-10-23, 18:54:42</t>
  </si>
  <si>
    <t>HK12001-32.3</t>
  </si>
  <si>
    <t>2013-10-23, 19:13:00</t>
  </si>
  <si>
    <t>HK12001-34.3</t>
  </si>
  <si>
    <t>2013-10-23, 19:50:07</t>
  </si>
  <si>
    <t>HK12001-35.3</t>
  </si>
  <si>
    <t>2013-10-23, 20:08:42</t>
  </si>
  <si>
    <t>HK12001-67.1</t>
  </si>
  <si>
    <t>2013-10-23, 20:27:05</t>
  </si>
  <si>
    <t>HK12001-37.4</t>
  </si>
  <si>
    <t>2013-10-23, 20:45:24</t>
  </si>
  <si>
    <t>HK12001-68.1</t>
  </si>
  <si>
    <t>2013-10-23, 21:22:32</t>
  </si>
  <si>
    <t>HK12001-69.1</t>
  </si>
  <si>
    <t>2013-10-23, 21:41:18</t>
  </si>
  <si>
    <t>HK12001-70.1</t>
  </si>
  <si>
    <t>2013-10-23, 21:59:41</t>
  </si>
  <si>
    <t>HK12001-45.3</t>
  </si>
  <si>
    <t>2013-10-23, 22:18:06</t>
  </si>
  <si>
    <t>HK12001-49.3</t>
  </si>
  <si>
    <t>2013-10-23, 22:54:58</t>
  </si>
  <si>
    <t>HK12001-71.1</t>
  </si>
  <si>
    <t>2013-10-23, 23:13:29</t>
  </si>
  <si>
    <t>HK12001-72.1</t>
  </si>
  <si>
    <t>2013-10-23, 23:32:00</t>
  </si>
  <si>
    <t>HK12001-73.1</t>
  </si>
  <si>
    <t>2013-10-23, 23:50:36</t>
  </si>
  <si>
    <t>HK13277-01.2</t>
  </si>
  <si>
    <t>2013-10-24, 00:27:37</t>
  </si>
  <si>
    <t>HK13277-03.3</t>
  </si>
  <si>
    <t>2013-10-24, 00:46:11</t>
  </si>
  <si>
    <t>HK13277-75.1</t>
  </si>
  <si>
    <t>2013-10-24, 01:04:33</t>
  </si>
  <si>
    <t>HK13277-76.1</t>
  </si>
  <si>
    <t>2013-10-24, 01:23:51</t>
  </si>
  <si>
    <t>HK13277-11.3</t>
  </si>
  <si>
    <t>2013-10-24, 02:00:37</t>
  </si>
  <si>
    <t>HK13277-14.2</t>
  </si>
  <si>
    <t>2013-10-24, 02:18:59</t>
  </si>
  <si>
    <t>HK13277-15.4</t>
  </si>
  <si>
    <t>2013-10-24, 02:37:33</t>
  </si>
  <si>
    <t>HK13277-19.2</t>
  </si>
  <si>
    <t>2013-10-24, 02:55:53</t>
  </si>
  <si>
    <t>HK13277-71.1</t>
  </si>
  <si>
    <t>2013-10-24, 03:32:40</t>
  </si>
  <si>
    <t>HK13277-21.1</t>
  </si>
  <si>
    <t>2013-10-24, 03:50:59</t>
  </si>
  <si>
    <t>HK13277-72.1</t>
  </si>
  <si>
    <t>2013-10-24, 04:09:16</t>
  </si>
  <si>
    <t>HK13277-32.2</t>
  </si>
  <si>
    <t>2013-10-24, 04:27:42</t>
  </si>
  <si>
    <t>HK13277-73.1</t>
  </si>
  <si>
    <t>2013-10-24, 05:04:30</t>
  </si>
  <si>
    <t>HK13277-34.2</t>
  </si>
  <si>
    <t>2013-10-24, 05:23:13</t>
  </si>
  <si>
    <t>HK13277-74.1</t>
  </si>
  <si>
    <t>2013-10-24, 05:41:41</t>
  </si>
  <si>
    <t>HK13277-40.2</t>
  </si>
  <si>
    <t>2013-10-24, 06:00:02</t>
  </si>
  <si>
    <t>HK13277-45.2</t>
  </si>
  <si>
    <t>2013-10-24, 06:37:00</t>
  </si>
  <si>
    <t>HK13277-48.2</t>
  </si>
  <si>
    <t>2013-10-24, 06:55:25</t>
  </si>
  <si>
    <t>HK13277-52.2</t>
  </si>
  <si>
    <t>2013-10-24, 07:14:20</t>
  </si>
  <si>
    <t>HK13277-53.2</t>
  </si>
  <si>
    <t>2013-10-24, 07:32:41</t>
  </si>
  <si>
    <t>HK13277-58.3</t>
  </si>
  <si>
    <t>2013-10-24, 08:09:31</t>
  </si>
  <si>
    <t>HK13277-57.2</t>
  </si>
  <si>
    <t>2013-10-24, 08:27:53</t>
  </si>
  <si>
    <t>HK13277-75.1…dup1</t>
  </si>
  <si>
    <t>2013-10-24, 08:46:15</t>
  </si>
  <si>
    <t>HK13277-60.2</t>
  </si>
  <si>
    <t>2013-10-24, 09:04:37</t>
  </si>
  <si>
    <t>HK13277-59.3</t>
  </si>
  <si>
    <t>2013-10-24, 09:41:39</t>
  </si>
  <si>
    <t>HK13277-76.1…dup1</t>
  </si>
  <si>
    <t>2013-10-24, 09:59:57</t>
  </si>
  <si>
    <t>HK13277-77.1</t>
  </si>
  <si>
    <t>2013-10-24, 10:18:52</t>
  </si>
  <si>
    <t>HK13277-78.1</t>
  </si>
  <si>
    <t>2013-10-24, 10:37:23</t>
  </si>
  <si>
    <t>HK13277-65.2</t>
  </si>
  <si>
    <t>2013-10-24, 11:14:11</t>
  </si>
  <si>
    <t>HK13277-79.1</t>
  </si>
  <si>
    <t>2013-10-24, 11:32:33</t>
  </si>
  <si>
    <t>HK13277-67.3</t>
  </si>
  <si>
    <t>2013-10-24, 11:50:53</t>
  </si>
  <si>
    <t>HK13277-80.1</t>
  </si>
  <si>
    <t>2013-10-24, 12:09:18</t>
  </si>
  <si>
    <t>HK13277-69.3</t>
  </si>
  <si>
    <t>2013-10-24, 12:46:16</t>
  </si>
  <si>
    <t>HK13277-81.1</t>
  </si>
  <si>
    <t>2013-10-24, 13:04:33</t>
  </si>
  <si>
    <t>HK13277-74.2</t>
  </si>
  <si>
    <t>2013-10-24, 13:22:58</t>
  </si>
  <si>
    <t>Ln
UO/U</t>
  </si>
  <si>
    <t>Ln
Pb/U</t>
  </si>
  <si>
    <t>Expo
PbU</t>
  </si>
  <si>
    <t>Lowess
cconst
hours</t>
  </si>
  <si>
    <t>Lowess
cconst
delta%</t>
  </si>
  <si>
    <t>±</t>
  </si>
  <si>
    <t>meas.
cconst
delta%</t>
  </si>
  <si>
    <t>7-corr
206Pb
/238U
calibr.
const</t>
  </si>
  <si>
    <t>Age
(Ma)</t>
  </si>
  <si>
    <t>204
overcts
/sec
(fr. 207)</t>
  </si>
  <si>
    <t>204
overcts
/sec
(fr. 208)</t>
  </si>
  <si>
    <t>204
/206
(fr. 207)</t>
  </si>
  <si>
    <t>204
/206
(fr. 208)</t>
  </si>
  <si>
    <t>7-corr
206Pb
/238U
const.
delta%</t>
  </si>
  <si>
    <t>8-corr
206Pb
/238U
const.
delta%</t>
  </si>
  <si>
    <t>Uncorr
Pb/U
const</t>
  </si>
  <si>
    <t>4-corr
207Pb
/206Pb
age</t>
  </si>
  <si>
    <t>4-corr
207Pb
/206Pb</t>
  </si>
  <si>
    <t>4-corr
207*
/235</t>
  </si>
  <si>
    <t>4-corr
206*
/238</t>
  </si>
  <si>
    <t>R33-1.1</t>
  </si>
  <si>
    <t>2013-10-23, 12:58:57</t>
  </si>
  <si>
    <t>1.29</t>
  </si>
  <si>
    <t>R33-1.2</t>
  </si>
  <si>
    <t>2013-10-23, 13:16:29</t>
  </si>
  <si>
    <t>R33-1.3</t>
  </si>
  <si>
    <t>2013-10-23, 13:34:04</t>
  </si>
  <si>
    <t>R33-4.1</t>
  </si>
  <si>
    <t>2013-10-23, 16:02:20</t>
  </si>
  <si>
    <t>R33-5.1</t>
  </si>
  <si>
    <t>2013-10-23, 17:15:46</t>
  </si>
  <si>
    <t>R33-6.1</t>
  </si>
  <si>
    <t>2013-10-23, 19:31:31</t>
  </si>
  <si>
    <t>R33-7.1</t>
  </si>
  <si>
    <t>2013-10-23, 21:03:50</t>
  </si>
  <si>
    <t>R33-8.1</t>
  </si>
  <si>
    <t>2013-10-23, 22:36:33</t>
  </si>
  <si>
    <t>R33-9.1</t>
  </si>
  <si>
    <t>2013-10-24, 00:09:05</t>
  </si>
  <si>
    <t>R33-10.1</t>
  </si>
  <si>
    <t>2013-10-24, 01:42:16</t>
  </si>
  <si>
    <t>R33-11.1</t>
  </si>
  <si>
    <t>2013-10-24, 03:14:16</t>
  </si>
  <si>
    <t>R33-12.1</t>
  </si>
  <si>
    <t>2013-10-24, 04:46:05</t>
  </si>
  <si>
    <t>R33-13.1</t>
  </si>
  <si>
    <t>2013-10-24, 06:18:28</t>
  </si>
  <si>
    <t>R33-14.1</t>
  </si>
  <si>
    <t>2013-10-24, 07:51:07</t>
  </si>
  <si>
    <t>R33-15.1</t>
  </si>
  <si>
    <t>2013-10-24, 09:23:12</t>
  </si>
  <si>
    <t>R33-16.1</t>
  </si>
  <si>
    <t>2013-10-24, 10:55:47</t>
  </si>
  <si>
    <t>R33-17.1</t>
  </si>
  <si>
    <t>2013-10-24, 12:27:50</t>
  </si>
  <si>
    <t>R33-18.1</t>
  </si>
  <si>
    <t>2013-10-24, 13:41:33</t>
  </si>
  <si>
    <r>
      <t>±1</t>
    </r>
    <r>
      <rPr>
        <b/>
        <sz val="10"/>
        <color indexed="8"/>
        <rFont val="Symbol"/>
        <family val="1"/>
        <charset val="2"/>
      </rPr>
      <t>s</t>
    </r>
  </si>
  <si>
    <r>
      <t>±1</t>
    </r>
    <r>
      <rPr>
        <b/>
        <sz val="10"/>
        <rFont val="Symbol"/>
        <family val="1"/>
        <charset val="2"/>
      </rPr>
      <t>s</t>
    </r>
  </si>
  <si>
    <t>HK12001</t>
  </si>
  <si>
    <t>HK13277</t>
  </si>
  <si>
    <t>total
196
cts
/sec</t>
  </si>
  <si>
    <t>206
/254</t>
  </si>
  <si>
    <t>208corr
206Pb
/238U
Age</t>
  </si>
  <si>
    <t>HK12072-49.2</t>
  </si>
  <si>
    <t xml:space="preserve"> 2014-01-28, 13:18</t>
  </si>
  <si>
    <t>HK12072-40.3</t>
  </si>
  <si>
    <t xml:space="preserve"> 2014-01-28, 13:35</t>
  </si>
  <si>
    <t>HK12072-38.4</t>
  </si>
  <si>
    <t xml:space="preserve"> 2014-01-28, 13:52</t>
  </si>
  <si>
    <t>HK12072-46.3</t>
  </si>
  <si>
    <t xml:space="preserve"> 2014-01-28, 14:09</t>
  </si>
  <si>
    <t>HK12072-44.4</t>
  </si>
  <si>
    <t xml:space="preserve"> 2014-01-28, 14:43</t>
  </si>
  <si>
    <t>HK12072-35.3</t>
  </si>
  <si>
    <t xml:space="preserve"> 2014-01-28, 15:00</t>
  </si>
  <si>
    <t>HK12072-47.3</t>
  </si>
  <si>
    <t xml:space="preserve"> 2014-01-28, 15:17</t>
  </si>
  <si>
    <t>HK12072-36.4</t>
  </si>
  <si>
    <t xml:space="preserve"> 2014-01-28, 15:34</t>
  </si>
  <si>
    <t>HK12072-34.4</t>
  </si>
  <si>
    <t xml:space="preserve"> 2014-01-28, 16:09</t>
  </si>
  <si>
    <t>HK12072-32.4</t>
  </si>
  <si>
    <t xml:space="preserve"> 2014-01-28, 17:49</t>
  </si>
  <si>
    <t>HK12072-31.3</t>
  </si>
  <si>
    <t xml:space="preserve"> 2014-01-28, 18:06</t>
  </si>
  <si>
    <t>HK12072-28.3</t>
  </si>
  <si>
    <t xml:space="preserve"> 2014-01-28, 18:23</t>
  </si>
  <si>
    <t>HK12072-24.3</t>
  </si>
  <si>
    <t xml:space="preserve"> 2014-01-28, 18:57</t>
  </si>
  <si>
    <t>HK12072-26.4</t>
  </si>
  <si>
    <t xml:space="preserve"> 2014-01-28, 19:14</t>
  </si>
  <si>
    <t>HK12072-30.3</t>
  </si>
  <si>
    <t xml:space="preserve"> 2014-01-28, 19:31</t>
  </si>
  <si>
    <t>HK12072-29.4</t>
  </si>
  <si>
    <t xml:space="preserve"> 2014-01-28, 19:48</t>
  </si>
  <si>
    <t>HK12072-23.3</t>
  </si>
  <si>
    <t xml:space="preserve"> 2014-01-28, 20:23</t>
  </si>
  <si>
    <t>HK12072-22.4</t>
  </si>
  <si>
    <t xml:space="preserve"> 2014-01-28, 20:40</t>
  </si>
  <si>
    <t>HK12072-21.3</t>
  </si>
  <si>
    <t xml:space="preserve"> 2014-01-28, 20:57</t>
  </si>
  <si>
    <t>HK12072-43.3</t>
  </si>
  <si>
    <t xml:space="preserve"> 2014-01-28, 21:14</t>
  </si>
  <si>
    <t>HK12072-20.5</t>
  </si>
  <si>
    <t xml:space="preserve"> 2014-01-28, 21:48</t>
  </si>
  <si>
    <t>HK12072-18.5</t>
  </si>
  <si>
    <t xml:space="preserve"> 2014-01-28, 22:05</t>
  </si>
  <si>
    <t>HK12072-18.4</t>
  </si>
  <si>
    <t xml:space="preserve"> 2014-01-28, 22:22</t>
  </si>
  <si>
    <t>HK12072-19.4</t>
  </si>
  <si>
    <t xml:space="preserve"> 2014-01-28, 22:39</t>
  </si>
  <si>
    <t>HK12072-50.2</t>
  </si>
  <si>
    <t xml:space="preserve"> 2014-01-28, 23:14</t>
  </si>
  <si>
    <t>HK12072-15.3</t>
  </si>
  <si>
    <t xml:space="preserve"> 2014-01-28, 23:31</t>
  </si>
  <si>
    <t>HK12072-14.3</t>
  </si>
  <si>
    <t xml:space="preserve"> 2014-01-28, 23:48</t>
  </si>
  <si>
    <t>HK12072-51.2</t>
  </si>
  <si>
    <t xml:space="preserve"> 2014-01-29, 00:05</t>
  </si>
  <si>
    <t>HK12072-12.4</t>
  </si>
  <si>
    <t xml:space="preserve"> 2014-01-29, 00:39</t>
  </si>
  <si>
    <t>HK12072-11.4</t>
  </si>
  <si>
    <t xml:space="preserve"> 2014-01-29, 00:56</t>
  </si>
  <si>
    <t>HK12072-10.4</t>
  </si>
  <si>
    <t xml:space="preserve"> 2014-01-29, 01:13</t>
  </si>
  <si>
    <t>HK12072-09.4</t>
  </si>
  <si>
    <t xml:space="preserve"> 2014-01-29, 01:30</t>
  </si>
  <si>
    <t>HK12072-06.3</t>
  </si>
  <si>
    <t xml:space="preserve"> 2014-01-29, 02:04</t>
  </si>
  <si>
    <t>HK12072-07.4</t>
  </si>
  <si>
    <t xml:space="preserve"> 2014-01-29, 02:21</t>
  </si>
  <si>
    <t>HK12072-05.4</t>
  </si>
  <si>
    <t xml:space="preserve"> 2014-01-29, 02:38</t>
  </si>
  <si>
    <t>HK12072-42.4</t>
  </si>
  <si>
    <t xml:space="preserve"> 2014-01-29, 02:55</t>
  </si>
  <si>
    <t>HK12072-04.4</t>
  </si>
  <si>
    <t xml:space="preserve"> 2014-01-29, 03:30</t>
  </si>
  <si>
    <t>HK12072-03.3</t>
  </si>
  <si>
    <t xml:space="preserve"> 2014-01-29, 03:47</t>
  </si>
  <si>
    <t>HK12072-01.4</t>
  </si>
  <si>
    <t xml:space="preserve"> 2014-01-29, 04:04</t>
  </si>
  <si>
    <t>HK12072-41.3</t>
  </si>
  <si>
    <t xml:space="preserve"> 2014-01-29, 04:21</t>
  </si>
  <si>
    <t>HK8353-01.4</t>
  </si>
  <si>
    <t xml:space="preserve"> 2014-01-29, 04:55</t>
  </si>
  <si>
    <t>HK8353-02.3</t>
  </si>
  <si>
    <t xml:space="preserve"> 2014-01-29, 05:12</t>
  </si>
  <si>
    <t>HK8353-04.4</t>
  </si>
  <si>
    <t xml:space="preserve"> 2014-01-29, 05:29</t>
  </si>
  <si>
    <t>HK8353-04.5</t>
  </si>
  <si>
    <t xml:space="preserve"> 2014-01-29, 05:46</t>
  </si>
  <si>
    <t>HK8353-47.2</t>
  </si>
  <si>
    <t xml:space="preserve"> 2014-01-29, 06:21</t>
  </si>
  <si>
    <t>HK8353-48.2</t>
  </si>
  <si>
    <t xml:space="preserve"> 2014-01-29, 06:38</t>
  </si>
  <si>
    <t>HK8353-08.5</t>
  </si>
  <si>
    <t xml:space="preserve"> 2014-01-29, 06:57</t>
  </si>
  <si>
    <t>HK8353-49.3</t>
  </si>
  <si>
    <t xml:space="preserve"> 2014-01-29, 07:14</t>
  </si>
  <si>
    <t>HK8353-50.2</t>
  </si>
  <si>
    <t xml:space="preserve"> 2014-01-29, 07:49</t>
  </si>
  <si>
    <t>HK8353-10.4</t>
  </si>
  <si>
    <t xml:space="preserve"> 2014-01-29, 08:06</t>
  </si>
  <si>
    <t>HK8353-51.2</t>
  </si>
  <si>
    <t xml:space="preserve"> 2014-01-29, 08:23</t>
  </si>
  <si>
    <t>HK8353-11.3</t>
  </si>
  <si>
    <t xml:space="preserve"> 2014-01-29, 08:40</t>
  </si>
  <si>
    <t>HK8353-52.2</t>
  </si>
  <si>
    <t xml:space="preserve"> 2014-01-29, 09:14</t>
  </si>
  <si>
    <t>HK8353-12.4</t>
  </si>
  <si>
    <t xml:space="preserve"> 2014-01-29, 09:31</t>
  </si>
  <si>
    <t>HK8353-55.2</t>
  </si>
  <si>
    <t xml:space="preserve"> 2014-01-29, 09:48</t>
  </si>
  <si>
    <t>HK8353-56.2</t>
  </si>
  <si>
    <t xml:space="preserve"> 2014-01-29, 10:05</t>
  </si>
  <si>
    <t>HK8353-13.4</t>
  </si>
  <si>
    <t xml:space="preserve"> 2014-01-29, 12:01</t>
  </si>
  <si>
    <t>HK8353-14.4</t>
  </si>
  <si>
    <t xml:space="preserve"> 2014-01-29, 12:18</t>
  </si>
  <si>
    <t>HK8353-15.5</t>
  </si>
  <si>
    <t xml:space="preserve"> 2014-01-29, 12:35</t>
  </si>
  <si>
    <t>HK8353-16.4</t>
  </si>
  <si>
    <t xml:space="preserve"> 2014-01-29, 12:52</t>
  </si>
  <si>
    <t>HK8353-57.2</t>
  </si>
  <si>
    <t xml:space="preserve"> 2014-01-29, 13:26</t>
  </si>
  <si>
    <t>HK8353-58.2</t>
  </si>
  <si>
    <t xml:space="preserve"> 2014-01-29, 13:43</t>
  </si>
  <si>
    <t>HK8353-59.3</t>
  </si>
  <si>
    <t xml:space="preserve"> 2014-01-29, 14:00</t>
  </si>
  <si>
    <t>HK8353-59.4</t>
  </si>
  <si>
    <t xml:space="preserve"> 2014-01-29, 14:17</t>
  </si>
  <si>
    <t>HK8353-18.4</t>
  </si>
  <si>
    <t xml:space="preserve"> 2014-01-29, 14:56</t>
  </si>
  <si>
    <t>HK8353-17.3</t>
  </si>
  <si>
    <t xml:space="preserve"> 2014-01-29, 15:13</t>
  </si>
  <si>
    <t>HK8353-60.2</t>
  </si>
  <si>
    <t xml:space="preserve"> 2014-01-29, 15:30</t>
  </si>
  <si>
    <t>HK8353-21.3</t>
  </si>
  <si>
    <t xml:space="preserve"> 2014-01-29, 15:53</t>
  </si>
  <si>
    <t>HK8353-62.2</t>
  </si>
  <si>
    <t xml:space="preserve"> 2014-01-29, 16:31</t>
  </si>
  <si>
    <t>HK8353-22.4</t>
  </si>
  <si>
    <t xml:space="preserve"> 2014-01-29, 16:48</t>
  </si>
  <si>
    <t>HK8353-24.3</t>
  </si>
  <si>
    <t xml:space="preserve"> 2014-01-29, 17:05</t>
  </si>
  <si>
    <t>HK8353-63.2</t>
  </si>
  <si>
    <t xml:space="preserve"> 2014-01-29, 17:23</t>
  </si>
  <si>
    <t>HK8353-26.4</t>
  </si>
  <si>
    <t xml:space="preserve"> 2014-01-29, 18:05</t>
  </si>
  <si>
    <t>HK8353-27.4</t>
  </si>
  <si>
    <t xml:space="preserve"> 2014-01-29, 18:22</t>
  </si>
  <si>
    <t>HK8353-64.2</t>
  </si>
  <si>
    <t xml:space="preserve"> 2014-01-29, 18:39</t>
  </si>
  <si>
    <t>HK8353-28.3</t>
  </si>
  <si>
    <t xml:space="preserve"> 2014-01-29, 18:56</t>
  </si>
  <si>
    <t>HK8353-65.2</t>
  </si>
  <si>
    <t xml:space="preserve"> 2014-01-29, 19:31</t>
  </si>
  <si>
    <t>HK8353-29.4</t>
  </si>
  <si>
    <t xml:space="preserve"> 2014-01-29, 19:48</t>
  </si>
  <si>
    <t>HK8353-66.2</t>
  </si>
  <si>
    <t xml:space="preserve"> 2014-01-29, 20:05</t>
  </si>
  <si>
    <t>HK8353-67.1</t>
  </si>
  <si>
    <t xml:space="preserve"> 2014-01-29, 20:22</t>
  </si>
  <si>
    <t>HK8353-68.1</t>
  </si>
  <si>
    <t xml:space="preserve"> 2014-01-29, 20:56</t>
  </si>
  <si>
    <t>HK8353-44.3</t>
  </si>
  <si>
    <t xml:space="preserve"> 2014-01-29, 21:13</t>
  </si>
  <si>
    <t>HK8353-46.4</t>
  </si>
  <si>
    <t xml:space="preserve"> 2014-01-29, 21:30</t>
  </si>
  <si>
    <t>HK8353-46.5</t>
  </si>
  <si>
    <t xml:space="preserve"> 2014-01-29, 21:47</t>
  </si>
  <si>
    <t>HK8758-71.1</t>
  </si>
  <si>
    <t xml:space="preserve"> 2014-01-29, 23:36</t>
  </si>
  <si>
    <t>HK8758-69.1</t>
  </si>
  <si>
    <t xml:space="preserve"> 2014-01-29, 23:53</t>
  </si>
  <si>
    <t>HK8758-68.2</t>
  </si>
  <si>
    <t xml:space="preserve"> 2014-01-30, 00:10</t>
  </si>
  <si>
    <t>HK8758-72.1</t>
  </si>
  <si>
    <t xml:space="preserve"> 2014-01-30, 00:27</t>
  </si>
  <si>
    <t>HK8758-73.1</t>
  </si>
  <si>
    <t xml:space="preserve"> 2014-01-30, 01:01</t>
  </si>
  <si>
    <t>HK8758-67.3</t>
  </si>
  <si>
    <t xml:space="preserve"> 2014-01-30, 01:18</t>
  </si>
  <si>
    <t>HK8758-50.2</t>
  </si>
  <si>
    <t xml:space="preserve"> 2014-01-30, 01:35</t>
  </si>
  <si>
    <t>HK8758-66.2</t>
  </si>
  <si>
    <t xml:space="preserve"> 2014-01-30, 01:52</t>
  </si>
  <si>
    <t>HK8758-74.1</t>
  </si>
  <si>
    <t xml:space="preserve"> 2014-01-30, 02:26</t>
  </si>
  <si>
    <t>HK8758-49.3</t>
  </si>
  <si>
    <t xml:space="preserve"> 2014-01-30, 02:44</t>
  </si>
  <si>
    <t>HK8758-48.2</t>
  </si>
  <si>
    <t xml:space="preserve"> 2014-01-30, 03:01</t>
  </si>
  <si>
    <t>HK8758-75.1</t>
  </si>
  <si>
    <t xml:space="preserve"> 2014-01-30, 03:18</t>
  </si>
  <si>
    <t>HK8758-47.2</t>
  </si>
  <si>
    <t xml:space="preserve"> 2014-01-30, 03:52</t>
  </si>
  <si>
    <t>HK8758-46.2</t>
  </si>
  <si>
    <t xml:space="preserve"> 2014-01-30, 04:09</t>
  </si>
  <si>
    <t>HK8758-45.2</t>
  </si>
  <si>
    <t xml:space="preserve"> 2014-01-30, 04:26</t>
  </si>
  <si>
    <t>HK8758-43.2</t>
  </si>
  <si>
    <t xml:space="preserve"> 2014-01-30, 04:43</t>
  </si>
  <si>
    <t>HK8758-44.2</t>
  </si>
  <si>
    <t xml:space="preserve"> 2014-01-30, 05:17</t>
  </si>
  <si>
    <t>HK8758-42.3</t>
  </si>
  <si>
    <t xml:space="preserve"> 2014-01-30, 05:34</t>
  </si>
  <si>
    <t>HK8758-62.2</t>
  </si>
  <si>
    <t xml:space="preserve"> 2014-01-30, 05:51</t>
  </si>
  <si>
    <t>HK8758-41.2</t>
  </si>
  <si>
    <t xml:space="preserve"> 2014-01-30, 06:08</t>
  </si>
  <si>
    <t>HK8758-40.2</t>
  </si>
  <si>
    <t xml:space="preserve"> 2014-01-30, 06:42</t>
  </si>
  <si>
    <t>HK8758-59.2</t>
  </si>
  <si>
    <t xml:space="preserve"> 2014-01-30, 06:59</t>
  </si>
  <si>
    <t>HK8758-38.2</t>
  </si>
  <si>
    <t xml:space="preserve"> 2014-01-30, 07:16</t>
  </si>
  <si>
    <t>HK8758-36.2</t>
  </si>
  <si>
    <t xml:space="preserve"> 2014-01-30, 07:33</t>
  </si>
  <si>
    <t>HK8758-34.2</t>
  </si>
  <si>
    <t xml:space="preserve"> 2014-01-30, 08:07</t>
  </si>
  <si>
    <t>HK8758-33.3</t>
  </si>
  <si>
    <t xml:space="preserve"> 2014-01-30, 08:24</t>
  </si>
  <si>
    <t>HK8758-76.1</t>
  </si>
  <si>
    <t xml:space="preserve"> 2014-01-30, 08:41</t>
  </si>
  <si>
    <t>HK8758-32.2</t>
  </si>
  <si>
    <t xml:space="preserve"> 2014-01-30, 08:58</t>
  </si>
  <si>
    <t>TEM-1.1</t>
  </si>
  <si>
    <t xml:space="preserve"> 2014-01-28, 12:27</t>
  </si>
  <si>
    <t>TEM-2.1</t>
  </si>
  <si>
    <t xml:space="preserve"> 2014-01-28, 12:44</t>
  </si>
  <si>
    <t>TEM-3.1</t>
  </si>
  <si>
    <t xml:space="preserve"> 2014-01-28, 13:01</t>
  </si>
  <si>
    <t>TEM-4.1</t>
  </si>
  <si>
    <t xml:space="preserve"> 2014-01-28, 14:26</t>
  </si>
  <si>
    <t>TEM-5.1</t>
  </si>
  <si>
    <t xml:space="preserve"> 2014-01-28, 15:52</t>
  </si>
  <si>
    <t>TEM-6.1</t>
  </si>
  <si>
    <t xml:space="preserve"> 2014-01-28, 18:40</t>
  </si>
  <si>
    <t>TEM-7.1</t>
  </si>
  <si>
    <t xml:space="preserve"> 2014-01-28, 20:06</t>
  </si>
  <si>
    <t>TEM-8.1</t>
  </si>
  <si>
    <t xml:space="preserve"> 2014-01-28, 21:31</t>
  </si>
  <si>
    <t>TEM-9.1</t>
  </si>
  <si>
    <t xml:space="preserve"> 2014-01-28, 22:56</t>
  </si>
  <si>
    <t>TEM-10.1</t>
  </si>
  <si>
    <t xml:space="preserve"> 2014-01-29, 00:22</t>
  </si>
  <si>
    <t>TEM-11.1</t>
  </si>
  <si>
    <t xml:space="preserve"> 2014-01-29, 01:47</t>
  </si>
  <si>
    <t>TEM-12.1</t>
  </si>
  <si>
    <t xml:space="preserve"> 2014-01-29, 03:12</t>
  </si>
  <si>
    <t>TEM-13.1</t>
  </si>
  <si>
    <t xml:space="preserve"> 2014-01-29, 04:38</t>
  </si>
  <si>
    <t>TEM-14.1</t>
  </si>
  <si>
    <t xml:space="preserve"> 2014-01-29, 06:04</t>
  </si>
  <si>
    <t>TEM-15.1</t>
  </si>
  <si>
    <t xml:space="preserve"> 2014-01-29, 07:32</t>
  </si>
  <si>
    <t>TEM-16.1</t>
  </si>
  <si>
    <t xml:space="preserve"> 2014-01-29, 08:57</t>
  </si>
  <si>
    <t>TEM-17.1</t>
  </si>
  <si>
    <t xml:space="preserve"> 2014-01-29, 10:23</t>
  </si>
  <si>
    <t>TEM-18.1</t>
  </si>
  <si>
    <t xml:space="preserve"> 2014-01-29, 13:09</t>
  </si>
  <si>
    <t>TEM-19.1</t>
  </si>
  <si>
    <t xml:space="preserve"> 2014-01-29, 14:39</t>
  </si>
  <si>
    <t>TEM-20.1</t>
  </si>
  <si>
    <t xml:space="preserve"> 2014-01-29, 16:14</t>
  </si>
  <si>
    <t>TEM-21.1</t>
  </si>
  <si>
    <t xml:space="preserve"> 2014-01-29, 17:40</t>
  </si>
  <si>
    <t>TEM-22.1</t>
  </si>
  <si>
    <t xml:space="preserve"> 2014-01-29, 19:14</t>
  </si>
  <si>
    <t>TEM-23.1</t>
  </si>
  <si>
    <t xml:space="preserve"> 2014-01-29, 20:39</t>
  </si>
  <si>
    <t>TEM-24.1</t>
  </si>
  <si>
    <t xml:space="preserve"> 2014-01-29, 22:04</t>
  </si>
  <si>
    <t>TEM-25.1</t>
  </si>
  <si>
    <t xml:space="preserve"> 2014-01-30, 00:44</t>
  </si>
  <si>
    <t>TEM-26.1</t>
  </si>
  <si>
    <t xml:space="preserve"> 2014-01-30, 02:09</t>
  </si>
  <si>
    <t>TEM-27.1</t>
  </si>
  <si>
    <t xml:space="preserve"> 2014-01-30, 03:35</t>
  </si>
  <si>
    <t>TEM-28.1</t>
  </si>
  <si>
    <t xml:space="preserve"> 2014-01-30, 05:00</t>
  </si>
  <si>
    <t>TEM-29.1</t>
  </si>
  <si>
    <t xml:space="preserve"> 2014-01-30, 06:25</t>
  </si>
  <si>
    <t>TEM-30.1</t>
  </si>
  <si>
    <t xml:space="preserve"> 2014-01-30, 07:50</t>
  </si>
  <si>
    <t>TEM-31.1</t>
  </si>
  <si>
    <t xml:space="preserve"> 2014-01-30, 09:16</t>
  </si>
  <si>
    <t>HK8353</t>
  </si>
  <si>
    <t>HK12072</t>
  </si>
  <si>
    <t>HK8758</t>
  </si>
  <si>
    <t xml:space="preserve"> 2014-01-26, 14:21</t>
  </si>
  <si>
    <t xml:space="preserve"> 2014-01-26, 14:38</t>
  </si>
  <si>
    <t xml:space="preserve"> 2014-01-26, 14:55</t>
  </si>
  <si>
    <t xml:space="preserve"> 2014-01-26, 15:12</t>
  </si>
  <si>
    <t xml:space="preserve"> 2014-01-26, 15:47</t>
  </si>
  <si>
    <t xml:space="preserve"> 2014-01-26, 16:04</t>
  </si>
  <si>
    <t xml:space="preserve"> 2014-01-26, 16:21</t>
  </si>
  <si>
    <t xml:space="preserve"> 2014-01-26, 16:38</t>
  </si>
  <si>
    <t xml:space="preserve"> 2014-01-26, 17:12</t>
  </si>
  <si>
    <t xml:space="preserve"> 2014-01-26, 17:29</t>
  </si>
  <si>
    <t xml:space="preserve"> 2014-01-26, 17:46</t>
  </si>
  <si>
    <t xml:space="preserve"> 2014-01-26, 18:03</t>
  </si>
  <si>
    <t xml:space="preserve"> 2014-01-26, 18:37</t>
  </si>
  <si>
    <t xml:space="preserve"> 2014-01-26, 18:54</t>
  </si>
  <si>
    <t xml:space="preserve"> 2014-01-26, 19:11</t>
  </si>
  <si>
    <t xml:space="preserve"> 2014-01-26, 19:28</t>
  </si>
  <si>
    <t xml:space="preserve"> 2014-01-26, 20:02</t>
  </si>
  <si>
    <t xml:space="preserve"> 2014-01-26, 21:22</t>
  </si>
  <si>
    <t xml:space="preserve"> 2014-01-26, 21:39</t>
  </si>
  <si>
    <t xml:space="preserve"> 2014-01-26, 21:56</t>
  </si>
  <si>
    <t xml:space="preserve"> 2014-01-26, 22:30</t>
  </si>
  <si>
    <t xml:space="preserve"> 2014-01-26, 22:47</t>
  </si>
  <si>
    <t xml:space="preserve"> 2014-01-26, 23:04</t>
  </si>
  <si>
    <t xml:space="preserve"> 2014-01-26, 23:21</t>
  </si>
  <si>
    <t xml:space="preserve"> 2014-01-26, 23:55</t>
  </si>
  <si>
    <t xml:space="preserve"> 2014-01-27, 00:12</t>
  </si>
  <si>
    <t xml:space="preserve"> 2014-01-27, 00:29</t>
  </si>
  <si>
    <t xml:space="preserve"> 2014-01-27, 00:46</t>
  </si>
  <si>
    <t xml:space="preserve"> 2014-01-27, 01:21</t>
  </si>
  <si>
    <t xml:space="preserve"> 2014-01-27, 01:38</t>
  </si>
  <si>
    <t xml:space="preserve"> 2014-01-27, 01:55</t>
  </si>
  <si>
    <t xml:space="preserve"> 2014-01-27, 02:12</t>
  </si>
  <si>
    <t xml:space="preserve"> 2014-01-27, 02:46</t>
  </si>
  <si>
    <t xml:space="preserve"> 2014-01-27, 03:03</t>
  </si>
  <si>
    <t xml:space="preserve"> 2014-01-27, 03:20</t>
  </si>
  <si>
    <t xml:space="preserve"> 2014-01-27, 03:37</t>
  </si>
  <si>
    <t xml:space="preserve"> 2014-01-27, 04:11</t>
  </si>
  <si>
    <t xml:space="preserve"> 2014-01-27, 04:28</t>
  </si>
  <si>
    <t xml:space="preserve"> 2014-01-27, 04:45</t>
  </si>
  <si>
    <t xml:space="preserve"> 2014-01-27, 05:02</t>
  </si>
  <si>
    <t xml:space="preserve"> 2014-01-27, 05:37</t>
  </si>
  <si>
    <t xml:space="preserve"> 2014-01-27, 05:54</t>
  </si>
  <si>
    <t xml:space="preserve"> 2014-01-27, 06:11</t>
  </si>
  <si>
    <t xml:space="preserve"> 2014-01-27, 06:28</t>
  </si>
  <si>
    <t xml:space="preserve"> 2014-01-27, 07:02</t>
  </si>
  <si>
    <t xml:space="preserve"> 2014-01-27, 07:19</t>
  </si>
  <si>
    <t xml:space="preserve"> 2014-01-27, 07:36</t>
  </si>
  <si>
    <t xml:space="preserve"> 2014-01-27, 07:53</t>
  </si>
  <si>
    <t xml:space="preserve"> 2014-01-27, 08:10</t>
  </si>
  <si>
    <t>HK12070-62.1</t>
  </si>
  <si>
    <t xml:space="preserve"> 2014-01-27, 08:44</t>
  </si>
  <si>
    <t>HK12070-61.1</t>
  </si>
  <si>
    <t xml:space="preserve"> 2014-01-27, 09:01</t>
  </si>
  <si>
    <t>HK12070-59.2</t>
  </si>
  <si>
    <t xml:space="preserve"> 2014-01-27, 09:18</t>
  </si>
  <si>
    <t>HK12070-63.1</t>
  </si>
  <si>
    <t xml:space="preserve"> 2014-01-27, 09:35</t>
  </si>
  <si>
    <t>HK12070-53.2</t>
  </si>
  <si>
    <t xml:space="preserve"> 2014-01-27, 10:09</t>
  </si>
  <si>
    <t>HK12070-54.2</t>
  </si>
  <si>
    <t xml:space="preserve"> 2014-01-27, 10:26</t>
  </si>
  <si>
    <t>HK12070-55.2</t>
  </si>
  <si>
    <t xml:space="preserve"> 2014-01-27, 10:43</t>
  </si>
  <si>
    <t>HK12070-64.1</t>
  </si>
  <si>
    <t xml:space="preserve"> 2014-01-27, 11:00</t>
  </si>
  <si>
    <t>HK12070-51.2</t>
  </si>
  <si>
    <t xml:space="preserve"> 2014-01-27, 11:35</t>
  </si>
  <si>
    <t>HK12070-50.2</t>
  </si>
  <si>
    <t xml:space="preserve"> 2014-01-27, 11:52</t>
  </si>
  <si>
    <t>HK12070-65.1</t>
  </si>
  <si>
    <t xml:space="preserve"> 2014-01-27, 12:09</t>
  </si>
  <si>
    <t>HK12070-66.1</t>
  </si>
  <si>
    <t xml:space="preserve"> 2014-01-27, 13:43</t>
  </si>
  <si>
    <t>HK12070-67.1</t>
  </si>
  <si>
    <t xml:space="preserve"> 2014-01-27, 14:00</t>
  </si>
  <si>
    <t>HK12070-68.1</t>
  </si>
  <si>
    <t xml:space="preserve"> 2014-01-27, 14:17</t>
  </si>
  <si>
    <t>HK12070-46.3</t>
  </si>
  <si>
    <t xml:space="preserve"> 2014-01-27, 14:34</t>
  </si>
  <si>
    <t>HK12070-69.1</t>
  </si>
  <si>
    <t xml:space="preserve"> 2014-01-27, 15:08</t>
  </si>
  <si>
    <t>HK12070-45.3</t>
  </si>
  <si>
    <t xml:space="preserve"> 2014-01-27, 15:25</t>
  </si>
  <si>
    <t>HK12070-70.1</t>
  </si>
  <si>
    <t xml:space="preserve"> 2014-01-27, 15:42</t>
  </si>
  <si>
    <t>HK12070-71.1</t>
  </si>
  <si>
    <t xml:space="preserve"> 2014-01-27, 15:59</t>
  </si>
  <si>
    <t>HK12070-40.2</t>
  </si>
  <si>
    <t xml:space="preserve"> 2014-01-27, 16:33</t>
  </si>
  <si>
    <t>HK12070-72.1</t>
  </si>
  <si>
    <t xml:space="preserve"> 2014-01-27, 16:50</t>
  </si>
  <si>
    <t>HK12070-73.1</t>
  </si>
  <si>
    <t xml:space="preserve"> 2014-01-27, 17:07</t>
  </si>
  <si>
    <t>HK12070-74.1</t>
  </si>
  <si>
    <t xml:space="preserve"> 2014-01-27, 17:24</t>
  </si>
  <si>
    <t>HK12070-38.2</t>
  </si>
  <si>
    <t xml:space="preserve"> 2014-01-27, 17:58</t>
  </si>
  <si>
    <t>HK12070-75.1</t>
  </si>
  <si>
    <t xml:space="preserve"> 2014-01-27, 18:15</t>
  </si>
  <si>
    <t>HK12070-76.1</t>
  </si>
  <si>
    <t xml:space="preserve"> 2014-01-27, 18:33</t>
  </si>
  <si>
    <t>HK12070-34.2</t>
  </si>
  <si>
    <t xml:space="preserve"> 2014-01-27, 18:50</t>
  </si>
  <si>
    <t>HK12070-33.2</t>
  </si>
  <si>
    <t xml:space="preserve"> 2014-01-27, 19:24</t>
  </si>
  <si>
    <t>HK12070-31.2</t>
  </si>
  <si>
    <t xml:space="preserve"> 2014-01-27, 19:41</t>
  </si>
  <si>
    <t>HK12070-77.1</t>
  </si>
  <si>
    <t xml:space="preserve"> 2014-01-27, 19:58</t>
  </si>
  <si>
    <t>HK12070-29.2</t>
  </si>
  <si>
    <t xml:space="preserve"> 2014-01-27, 20:15</t>
  </si>
  <si>
    <t>HK12070-78.1</t>
  </si>
  <si>
    <t xml:space="preserve"> 2014-01-27, 22:13</t>
  </si>
  <si>
    <t>HK12070-26.3</t>
  </si>
  <si>
    <t xml:space="preserve"> 2014-01-27, 22:30</t>
  </si>
  <si>
    <t>HK12070-24.2</t>
  </si>
  <si>
    <t xml:space="preserve"> 2014-01-27, 22:47</t>
  </si>
  <si>
    <t>HK12070-22.2</t>
  </si>
  <si>
    <t xml:space="preserve"> 2014-01-27, 23:04</t>
  </si>
  <si>
    <t>HK12070-20.2</t>
  </si>
  <si>
    <t xml:space="preserve"> 2014-01-27, 23:42</t>
  </si>
  <si>
    <t>HK12070-21.2</t>
  </si>
  <si>
    <t xml:space="preserve"> 2014-01-27, 23:59</t>
  </si>
  <si>
    <t>HK12070-19.2</t>
  </si>
  <si>
    <t xml:space="preserve"> 2014-01-28, 00:16</t>
  </si>
  <si>
    <t>HK12070-18.2</t>
  </si>
  <si>
    <t xml:space="preserve"> 2014-01-28, 00:33</t>
  </si>
  <si>
    <t>HK12070-17.2</t>
  </si>
  <si>
    <t xml:space="preserve"> 2014-01-28, 01:07</t>
  </si>
  <si>
    <t>HK12070-13.2</t>
  </si>
  <si>
    <t xml:space="preserve"> 2014-01-28, 01:24</t>
  </si>
  <si>
    <t>HK12070-79.1</t>
  </si>
  <si>
    <t xml:space="preserve"> 2014-01-28, 01:41</t>
  </si>
  <si>
    <t>HK12070-80.1</t>
  </si>
  <si>
    <t xml:space="preserve"> 2014-01-28, 01:58</t>
  </si>
  <si>
    <t>HK12070-11.3</t>
  </si>
  <si>
    <t xml:space="preserve"> 2014-01-28, 02:33</t>
  </si>
  <si>
    <t>HK12070-10.2</t>
  </si>
  <si>
    <t xml:space="preserve"> 2014-01-28, 02:50</t>
  </si>
  <si>
    <t>HK12025-42.1</t>
  </si>
  <si>
    <t xml:space="preserve"> 2014-01-28, 03:24</t>
  </si>
  <si>
    <t>HK12025-05.5</t>
  </si>
  <si>
    <t xml:space="preserve"> 2014-01-28, 03:58</t>
  </si>
  <si>
    <t>HK12025-07.3</t>
  </si>
  <si>
    <t xml:space="preserve"> 2014-01-28, 04:15</t>
  </si>
  <si>
    <t>HK12025-10.3</t>
  </si>
  <si>
    <t xml:space="preserve"> 2014-01-28, 04:32</t>
  </si>
  <si>
    <t>HK12025-12.3</t>
  </si>
  <si>
    <t xml:space="preserve"> 2014-01-28, 04:49</t>
  </si>
  <si>
    <t>HK12025-11.2</t>
  </si>
  <si>
    <t xml:space="preserve"> 2014-01-28, 05:23</t>
  </si>
  <si>
    <t>HK12025-19.3</t>
  </si>
  <si>
    <t xml:space="preserve"> 2014-01-28, 05:40</t>
  </si>
  <si>
    <t>HK12025-20.3</t>
  </si>
  <si>
    <t xml:space="preserve"> 2014-01-28, 05:57</t>
  </si>
  <si>
    <t>HK12025-24.3</t>
  </si>
  <si>
    <t xml:space="preserve"> 2014-01-28, 06:14</t>
  </si>
  <si>
    <t>HK12025-27.3</t>
  </si>
  <si>
    <t xml:space="preserve"> 2014-01-28, 06:49</t>
  </si>
  <si>
    <t>HK12025-30.3</t>
  </si>
  <si>
    <t xml:space="preserve"> 2014-01-28, 07:06</t>
  </si>
  <si>
    <t>HK11052-46.3</t>
  </si>
  <si>
    <t xml:space="preserve"> 2014-01-28, 07:23</t>
  </si>
  <si>
    <t>HK11052-51.1</t>
  </si>
  <si>
    <t xml:space="preserve"> 2014-01-28, 07:40</t>
  </si>
  <si>
    <t>HK11052-39.2</t>
  </si>
  <si>
    <t xml:space="preserve"> 2014-01-28, 08:14</t>
  </si>
  <si>
    <t>HK11052-33.3</t>
  </si>
  <si>
    <t xml:space="preserve"> 2014-01-28, 08:31</t>
  </si>
  <si>
    <t>HK11052-25.3</t>
  </si>
  <si>
    <t xml:space="preserve"> 2014-01-28, 08:48</t>
  </si>
  <si>
    <t>HK11052-52.1</t>
  </si>
  <si>
    <t xml:space="preserve"> 2014-01-28, 09:05</t>
  </si>
  <si>
    <t>HK11052-20.3</t>
  </si>
  <si>
    <t xml:space="preserve"> 2014-01-28, 09:39</t>
  </si>
  <si>
    <t>HK11052-53.1</t>
  </si>
  <si>
    <t xml:space="preserve"> 2014-01-28, 09:56</t>
  </si>
  <si>
    <t>HK11052-15.3</t>
  </si>
  <si>
    <t xml:space="preserve"> 2014-01-28, 10:13</t>
  </si>
  <si>
    <t xml:space="preserve"> 2014-01-26, 12:31</t>
  </si>
  <si>
    <t xml:space="preserve"> 2014-01-26, 12:52</t>
  </si>
  <si>
    <t xml:space="preserve"> 2014-01-26, 13:09</t>
  </si>
  <si>
    <t xml:space="preserve"> 2014-01-26, 15:30</t>
  </si>
  <si>
    <t xml:space="preserve"> 2014-01-26, 16:55</t>
  </si>
  <si>
    <t xml:space="preserve"> 2014-01-26, 18:20</t>
  </si>
  <si>
    <t xml:space="preserve"> 2014-01-26, 19:45</t>
  </si>
  <si>
    <t xml:space="preserve"> 2014-01-26, 22:13</t>
  </si>
  <si>
    <t xml:space="preserve"> 2014-01-26, 23:38</t>
  </si>
  <si>
    <t xml:space="preserve"> 2014-01-27, 01:04</t>
  </si>
  <si>
    <t xml:space="preserve"> 2014-01-27, 02:29</t>
  </si>
  <si>
    <t xml:space="preserve"> 2014-01-27, 03:54</t>
  </si>
  <si>
    <t xml:space="preserve"> 2014-01-27, 05:19</t>
  </si>
  <si>
    <t xml:space="preserve"> 2014-01-27, 06:45</t>
  </si>
  <si>
    <t xml:space="preserve"> 2014-01-27, 08:27</t>
  </si>
  <si>
    <t xml:space="preserve"> 2014-01-27, 09:52</t>
  </si>
  <si>
    <t xml:space="preserve"> 2014-01-27, 11:18</t>
  </si>
  <si>
    <t xml:space="preserve"> 2014-01-27, 12:26</t>
  </si>
  <si>
    <t xml:space="preserve"> 2014-01-27, 14:51</t>
  </si>
  <si>
    <t xml:space="preserve"> 2014-01-27, 16:16</t>
  </si>
  <si>
    <t xml:space="preserve"> 2014-01-27, 17:41</t>
  </si>
  <si>
    <t xml:space="preserve"> 2014-01-27, 19:07</t>
  </si>
  <si>
    <t xml:space="preserve"> 2014-01-27, 20:32</t>
  </si>
  <si>
    <t xml:space="preserve"> 2014-01-27, 23:25</t>
  </si>
  <si>
    <t xml:space="preserve"> 2014-01-28, 00:50</t>
  </si>
  <si>
    <t xml:space="preserve"> 2014-01-28, 02:15</t>
  </si>
  <si>
    <t xml:space="preserve"> 2014-01-28, 03:41</t>
  </si>
  <si>
    <t xml:space="preserve"> 2014-01-28, 05:06</t>
  </si>
  <si>
    <t xml:space="preserve"> 2014-01-28, 06:32</t>
  </si>
  <si>
    <t xml:space="preserve"> 2014-01-28, 07:57</t>
  </si>
  <si>
    <t>TEM-32.1</t>
  </si>
  <si>
    <t xml:space="preserve"> 2014-01-28, 09:22</t>
  </si>
  <si>
    <t>TEM-33.1</t>
  </si>
  <si>
    <t xml:space="preserve"> 2014-01-28, 10:30</t>
  </si>
  <si>
    <t>TEM-34.1</t>
  </si>
  <si>
    <t xml:space="preserve"> 2014-01-28, 10:47</t>
  </si>
  <si>
    <t>HK13343</t>
  </si>
  <si>
    <t>HK12070</t>
  </si>
  <si>
    <t>HK12025</t>
  </si>
  <si>
    <t>HK11052</t>
  </si>
  <si>
    <t>SqidNum</t>
  </si>
  <si>
    <t>R33-01.1</t>
  </si>
  <si>
    <t xml:space="preserve"> 2014-03-31, 11:06</t>
  </si>
  <si>
    <t>R33-02.1</t>
  </si>
  <si>
    <t xml:space="preserve"> 2014-03-31, 11:23</t>
  </si>
  <si>
    <t>R33-03.1</t>
  </si>
  <si>
    <t xml:space="preserve"> 2014-03-31, 11:40</t>
  </si>
  <si>
    <t>R33-04.1</t>
  </si>
  <si>
    <t xml:space="preserve"> 2014-03-31, 14:06</t>
  </si>
  <si>
    <t>R33-05.1</t>
  </si>
  <si>
    <t xml:space="preserve"> 2014-03-31, 15:31</t>
  </si>
  <si>
    <t>R33-06.1</t>
  </si>
  <si>
    <t xml:space="preserve"> 2014-03-31, 16:55</t>
  </si>
  <si>
    <t>R33-07.1</t>
  </si>
  <si>
    <t xml:space="preserve"> 2014-03-31, 18:20</t>
  </si>
  <si>
    <t>R33-08.1</t>
  </si>
  <si>
    <t xml:space="preserve"> 2014-03-31, 20:55</t>
  </si>
  <si>
    <t>R33-09.1</t>
  </si>
  <si>
    <t xml:space="preserve"> 2014-03-31, 22:20</t>
  </si>
  <si>
    <t xml:space="preserve"> 2014-03-31, 23:45</t>
  </si>
  <si>
    <t xml:space="preserve"> 2014-04-01, 01:10</t>
  </si>
  <si>
    <t xml:space="preserve"> 2014-04-01, 02:35</t>
  </si>
  <si>
    <t xml:space="preserve"> 2014-04-01, 04:01</t>
  </si>
  <si>
    <t xml:space="preserve"> 2014-04-01, 05:26</t>
  </si>
  <si>
    <t xml:space="preserve"> 2014-04-01, 06:53</t>
  </si>
  <si>
    <t xml:space="preserve"> 2014-04-01, 08:18</t>
  </si>
  <si>
    <t xml:space="preserve"> 2014-04-01, 09:44</t>
  </si>
  <si>
    <t>HK11836</t>
  </si>
  <si>
    <t>HK11840</t>
  </si>
  <si>
    <t>HK13275</t>
  </si>
  <si>
    <t>HK11042</t>
  </si>
  <si>
    <t>HK11052-02.3</t>
  </si>
  <si>
    <t xml:space="preserve"> 2014-04-01, 14:29</t>
  </si>
  <si>
    <t>HK11052-04.3</t>
  </si>
  <si>
    <t xml:space="preserve"> 2014-04-01, 14:46</t>
  </si>
  <si>
    <t>HK11052-54.1</t>
  </si>
  <si>
    <t xml:space="preserve"> 2014-04-01, 15:03</t>
  </si>
  <si>
    <t>HK11052-08.3</t>
  </si>
  <si>
    <t xml:space="preserve"> 2014-04-01, 15:20</t>
  </si>
  <si>
    <t>HK11052-55.1</t>
  </si>
  <si>
    <t xml:space="preserve"> 2014-04-01, 15:54</t>
  </si>
  <si>
    <t>HK11052-12.2</t>
  </si>
  <si>
    <t xml:space="preserve"> 2014-04-01, 16:11</t>
  </si>
  <si>
    <t>HK11052-56.1</t>
  </si>
  <si>
    <t xml:space="preserve"> 2014-04-01, 16:28</t>
  </si>
  <si>
    <t>HK11052-57.1</t>
  </si>
  <si>
    <t xml:space="preserve"> 2014-04-01, 16:45</t>
  </si>
  <si>
    <t>HK11052-19.3</t>
  </si>
  <si>
    <t xml:space="preserve"> 2014-04-01, 17:20</t>
  </si>
  <si>
    <t>HK11052-58.1</t>
  </si>
  <si>
    <t xml:space="preserve"> 2014-04-01, 17:37</t>
  </si>
  <si>
    <t>HK11052-59.1</t>
  </si>
  <si>
    <t xml:space="preserve"> 2014-04-01, 17:54</t>
  </si>
  <si>
    <t>HK11052-60.1</t>
  </si>
  <si>
    <t xml:space="preserve"> 2014-04-01, 18:11</t>
  </si>
  <si>
    <t>HK11052-27.2</t>
  </si>
  <si>
    <t xml:space="preserve"> 2014-04-01, 19:28</t>
  </si>
  <si>
    <t>HK11052-61.1</t>
  </si>
  <si>
    <t xml:space="preserve"> 2014-04-01, 19:45</t>
  </si>
  <si>
    <t>HK11052-62.1</t>
  </si>
  <si>
    <t xml:space="preserve"> 2014-04-01, 20:02</t>
  </si>
  <si>
    <t>HK11822-58.1</t>
  </si>
  <si>
    <t xml:space="preserve"> 2014-04-01, 20:19</t>
  </si>
  <si>
    <t>HK11822-59.1</t>
  </si>
  <si>
    <t xml:space="preserve"> 2014-04-01, 20:53</t>
  </si>
  <si>
    <t>HK11822-05.3</t>
  </si>
  <si>
    <t xml:space="preserve"> 2014-04-01, 21:10</t>
  </si>
  <si>
    <t>HK11822-04.3</t>
  </si>
  <si>
    <t xml:space="preserve"> 2014-04-01, 21:27</t>
  </si>
  <si>
    <t>HK11822-06.3</t>
  </si>
  <si>
    <t xml:space="preserve"> 2014-04-01, 21:44</t>
  </si>
  <si>
    <t>HK11822-08.4</t>
  </si>
  <si>
    <t xml:space="preserve"> 2014-04-01, 22:19</t>
  </si>
  <si>
    <t>HK11822-09.2</t>
  </si>
  <si>
    <t xml:space="preserve"> 2014-04-01, 22:35</t>
  </si>
  <si>
    <t>HK11822-11.4</t>
  </si>
  <si>
    <t xml:space="preserve"> 2014-04-01, 22:52</t>
  </si>
  <si>
    <t>HK11822-12.3</t>
  </si>
  <si>
    <t xml:space="preserve"> 2014-04-01, 23:09</t>
  </si>
  <si>
    <t>HK11822-13.3</t>
  </si>
  <si>
    <t xml:space="preserve"> 2014-04-01, 23:44</t>
  </si>
  <si>
    <t>HK11822-15.4</t>
  </si>
  <si>
    <t xml:space="preserve"> 2014-04-02, 00:01</t>
  </si>
  <si>
    <t>HK11822-60.1</t>
  </si>
  <si>
    <t xml:space="preserve"> 2014-04-02, 00:18</t>
  </si>
  <si>
    <t>HK11822-16.2</t>
  </si>
  <si>
    <t xml:space="preserve"> 2014-04-02, 00:35</t>
  </si>
  <si>
    <t>HK11822-61.1</t>
  </si>
  <si>
    <t xml:space="preserve"> 2014-04-02, 01:09</t>
  </si>
  <si>
    <t>HK11822-62.1</t>
  </si>
  <si>
    <t xml:space="preserve"> 2014-04-02, 01:26</t>
  </si>
  <si>
    <t>HK11822-63.1</t>
  </si>
  <si>
    <t xml:space="preserve"> 2014-04-02, 01:43</t>
  </si>
  <si>
    <t>HK11822-64.1</t>
  </si>
  <si>
    <t xml:space="preserve"> 2014-04-02, 02:00</t>
  </si>
  <si>
    <t>HK11822-25.5</t>
  </si>
  <si>
    <t xml:space="preserve"> 2014-04-02, 02:34</t>
  </si>
  <si>
    <t>HK11822-53.2</t>
  </si>
  <si>
    <t xml:space="preserve"> 2014-04-02, 02:51</t>
  </si>
  <si>
    <t>HK11822-65.1</t>
  </si>
  <si>
    <t xml:space="preserve"> 2014-04-02, 03:08</t>
  </si>
  <si>
    <t>HK11822-28.2</t>
  </si>
  <si>
    <t xml:space="preserve"> 2014-04-02, 03:25</t>
  </si>
  <si>
    <t>HK11822-66.1</t>
  </si>
  <si>
    <t xml:space="preserve"> 2014-04-02, 04:00</t>
  </si>
  <si>
    <t>HK11822-35.2</t>
  </si>
  <si>
    <t xml:space="preserve"> 2014-04-02, 04:17</t>
  </si>
  <si>
    <t>HK11822-67.1</t>
  </si>
  <si>
    <t xml:space="preserve"> 2014-04-02, 04:34</t>
  </si>
  <si>
    <t>HK11822-68.1</t>
  </si>
  <si>
    <t xml:space="preserve"> 2014-04-02, 04:51</t>
  </si>
  <si>
    <t>HK11822-69.1</t>
  </si>
  <si>
    <t xml:space="preserve"> 2014-04-02, 05:26</t>
  </si>
  <si>
    <t>HK11822-36.2</t>
  </si>
  <si>
    <t xml:space="preserve"> 2014-04-02, 05:43</t>
  </si>
  <si>
    <t>HK11822-70.1</t>
  </si>
  <si>
    <t xml:space="preserve"> 2014-04-02, 06:00</t>
  </si>
  <si>
    <t>HK11822-40.3</t>
  </si>
  <si>
    <t xml:space="preserve"> 2014-04-02, 06:17</t>
  </si>
  <si>
    <t>HK11822-41.2</t>
  </si>
  <si>
    <t xml:space="preserve"> 2014-04-02, 06:52</t>
  </si>
  <si>
    <t>HK11831-02.2</t>
  </si>
  <si>
    <t xml:space="preserve"> 2014-04-02, 07:09</t>
  </si>
  <si>
    <t>HK11831-01.3</t>
  </si>
  <si>
    <t xml:space="preserve"> 2014-04-02, 07:26</t>
  </si>
  <si>
    <t>HK11831-05.3</t>
  </si>
  <si>
    <t xml:space="preserve"> 2014-04-02, 07:43</t>
  </si>
  <si>
    <t>HK11831-06.3</t>
  </si>
  <si>
    <t xml:space="preserve"> 2014-04-02, 08:17</t>
  </si>
  <si>
    <t>HK11831-07.3</t>
  </si>
  <si>
    <t xml:space="preserve"> 2014-04-02, 08:34</t>
  </si>
  <si>
    <t>HK11831-08.2</t>
  </si>
  <si>
    <t xml:space="preserve"> 2014-04-02, 08:51</t>
  </si>
  <si>
    <t>HK11831-09.4</t>
  </si>
  <si>
    <t xml:space="preserve"> 2014-04-02, 09:08</t>
  </si>
  <si>
    <t>HK11831-10.3</t>
  </si>
  <si>
    <t xml:space="preserve"> 2014-04-02, 09:42</t>
  </si>
  <si>
    <t>HK11831-12.2</t>
  </si>
  <si>
    <t xml:space="preserve"> 2014-04-02, 09:59</t>
  </si>
  <si>
    <t>HK11831-16.3</t>
  </si>
  <si>
    <t xml:space="preserve"> 2014-04-02, 10:16</t>
  </si>
  <si>
    <t>HK11831-18.3</t>
  </si>
  <si>
    <t xml:space="preserve"> 2014-04-02, 10:33</t>
  </si>
  <si>
    <t>HK11831-19.3</t>
  </si>
  <si>
    <t xml:space="preserve"> 2014-04-02, 11:08</t>
  </si>
  <si>
    <t>HK11831-50.1</t>
  </si>
  <si>
    <t xml:space="preserve"> 2014-04-02, 11:25</t>
  </si>
  <si>
    <t>HK11831-22.2</t>
  </si>
  <si>
    <t xml:space="preserve"> 2014-04-02, 11:43</t>
  </si>
  <si>
    <t>HK11831-23.2</t>
  </si>
  <si>
    <t xml:space="preserve"> 2014-04-02, 12:00</t>
  </si>
  <si>
    <t>HK11831-25.3</t>
  </si>
  <si>
    <t xml:space="preserve"> 2014-04-02, 12:34</t>
  </si>
  <si>
    <t>HK11831-51.1</t>
  </si>
  <si>
    <t xml:space="preserve"> 2014-04-02, 12:51</t>
  </si>
  <si>
    <t>HK11831-27.2</t>
  </si>
  <si>
    <t xml:space="preserve"> 2014-04-02, 13:08</t>
  </si>
  <si>
    <t>HK11831-29.3</t>
  </si>
  <si>
    <t xml:space="preserve"> 2014-04-02, 13:25</t>
  </si>
  <si>
    <t>HK11831-46.1</t>
  </si>
  <si>
    <t xml:space="preserve"> 2014-04-02, 14:00</t>
  </si>
  <si>
    <t>HK11831-35.3</t>
  </si>
  <si>
    <t xml:space="preserve"> 2014-04-02, 14:17</t>
  </si>
  <si>
    <t>HK11831-38.3</t>
  </si>
  <si>
    <t xml:space="preserve"> 2014-04-02, 14:33</t>
  </si>
  <si>
    <t>HK11831-39.2</t>
  </si>
  <si>
    <t xml:space="preserve"> 2014-04-02, 14:50</t>
  </si>
  <si>
    <t>HK11831-40.2</t>
  </si>
  <si>
    <t xml:space="preserve"> 2014-04-02, 15:41</t>
  </si>
  <si>
    <t>HK11831-47.1</t>
  </si>
  <si>
    <t xml:space="preserve"> 2014-04-02, 15:58</t>
  </si>
  <si>
    <t>HK11831-41.3</t>
  </si>
  <si>
    <t xml:space="preserve"> 2014-04-02, 16:15</t>
  </si>
  <si>
    <t>HK11831-48.1</t>
  </si>
  <si>
    <t xml:space="preserve"> 2014-04-02, 16:32</t>
  </si>
  <si>
    <t>HK12025-43.1</t>
  </si>
  <si>
    <t xml:space="preserve"> 2014-04-02, 17:51</t>
  </si>
  <si>
    <t>HK12025-07.4</t>
  </si>
  <si>
    <t xml:space="preserve"> 2014-04-02, 18:08</t>
  </si>
  <si>
    <t>HK12025-44.1</t>
  </si>
  <si>
    <t xml:space="preserve"> 2014-04-02, 18:25</t>
  </si>
  <si>
    <t>HK12025-45.1</t>
  </si>
  <si>
    <t xml:space="preserve"> 2014-04-02, 18:42</t>
  </si>
  <si>
    <t>HK12025-46.1</t>
  </si>
  <si>
    <t xml:space="preserve"> 2014-04-02, 19:17</t>
  </si>
  <si>
    <t>HK12025-47.1</t>
  </si>
  <si>
    <t xml:space="preserve"> 2014-04-02, 19:33</t>
  </si>
  <si>
    <t>HK12025-48.1</t>
  </si>
  <si>
    <t xml:space="preserve"> 2014-04-02, 19:50</t>
  </si>
  <si>
    <t>HK12025-49.1</t>
  </si>
  <si>
    <t xml:space="preserve"> 2014-04-02, 20:07</t>
  </si>
  <si>
    <t>HK12025-33.3</t>
  </si>
  <si>
    <t xml:space="preserve"> 2014-04-02, 20:42</t>
  </si>
  <si>
    <t>HK12025-50.1</t>
  </si>
  <si>
    <t xml:space="preserve"> 2014-04-02, 20:59</t>
  </si>
  <si>
    <t>HK12025-51.1</t>
  </si>
  <si>
    <t xml:space="preserve"> 2014-04-02, 21:16</t>
  </si>
  <si>
    <t>HK12025-52.1</t>
  </si>
  <si>
    <t xml:space="preserve"> 2014-04-02, 21:33</t>
  </si>
  <si>
    <t>HK12025-53.1</t>
  </si>
  <si>
    <t xml:space="preserve"> 2014-04-02, 22:07</t>
  </si>
  <si>
    <t>HK12025-54.1</t>
  </si>
  <si>
    <t xml:space="preserve"> 2014-04-02, 22:24</t>
  </si>
  <si>
    <t xml:space="preserve"> 2014-04-01, 12:24</t>
  </si>
  <si>
    <t xml:space="preserve"> 2014-04-01, 12:41</t>
  </si>
  <si>
    <t xml:space="preserve"> 2014-04-01, 12:59</t>
  </si>
  <si>
    <t xml:space="preserve"> 2014-04-01, 15:38</t>
  </si>
  <si>
    <t xml:space="preserve"> 2014-04-01, 17:03</t>
  </si>
  <si>
    <t xml:space="preserve"> 2014-04-01, 18:28</t>
  </si>
  <si>
    <t xml:space="preserve"> 2014-04-01, 20:36</t>
  </si>
  <si>
    <t xml:space="preserve"> 2014-04-01, 22:02</t>
  </si>
  <si>
    <t xml:space="preserve"> 2014-04-01, 23:27</t>
  </si>
  <si>
    <t xml:space="preserve"> 2014-04-02, 00:52</t>
  </si>
  <si>
    <t xml:space="preserve"> 2014-04-02, 02:18</t>
  </si>
  <si>
    <t xml:space="preserve"> 2014-04-02, 03:43</t>
  </si>
  <si>
    <t xml:space="preserve"> 2014-04-02, 05:09</t>
  </si>
  <si>
    <t xml:space="preserve"> 2014-04-02, 06:35</t>
  </si>
  <si>
    <t xml:space="preserve"> 2014-04-02, 08:00</t>
  </si>
  <si>
    <t xml:space="preserve"> 2014-04-02, 09:25</t>
  </si>
  <si>
    <t xml:space="preserve"> 2014-04-02, 10:51</t>
  </si>
  <si>
    <t xml:space="preserve"> 2014-04-02, 12:17</t>
  </si>
  <si>
    <t xml:space="preserve"> 2014-04-02, 13:43</t>
  </si>
  <si>
    <t xml:space="preserve"> 2014-04-02, 15:08</t>
  </si>
  <si>
    <t xml:space="preserve"> 2014-04-02, 16:50</t>
  </si>
  <si>
    <t xml:space="preserve"> 2014-04-02, 19:00</t>
  </si>
  <si>
    <t xml:space="preserve"> 2014-04-02, 20:25</t>
  </si>
  <si>
    <t xml:space="preserve"> 2014-04-02, 21:50</t>
  </si>
  <si>
    <r>
      <t>±1</t>
    </r>
    <r>
      <rPr>
        <b/>
        <sz val="10"/>
        <color indexed="8"/>
        <rFont val="Symbol"/>
        <family val="1"/>
        <charset val="2"/>
      </rPr>
      <t>s</t>
    </r>
  </si>
  <si>
    <r>
      <t>±1</t>
    </r>
    <r>
      <rPr>
        <b/>
        <sz val="10"/>
        <rFont val="Symbol"/>
        <family val="1"/>
        <charset val="2"/>
      </rPr>
      <t>s</t>
    </r>
  </si>
  <si>
    <t>HK11822</t>
  </si>
  <si>
    <t>HK11831</t>
  </si>
  <si>
    <t>Errors are 1s unless otherwise specified</t>
  </si>
  <si>
    <t>SQUID grouped-sample sheet</t>
  </si>
  <si>
    <t>----------------- 204 corrected -----------------</t>
  </si>
  <si>
    <t>Spot location</t>
    <phoneticPr fontId="2" type="noConversion"/>
  </si>
  <si>
    <t>1s
err</t>
  </si>
  <si>
    <t>HK11834-01.3</t>
  </si>
  <si>
    <t>core</t>
    <phoneticPr fontId="2" type="noConversion"/>
  </si>
  <si>
    <t xml:space="preserve"> 2013-12-11, 08:13</t>
  </si>
  <si>
    <t>HK11834-10.3</t>
  </si>
  <si>
    <t xml:space="preserve"> 2013-12-11, 08:30</t>
  </si>
  <si>
    <t>HK11834-15.3</t>
  </si>
  <si>
    <t xml:space="preserve"> 2013-12-11, 09:20</t>
  </si>
  <si>
    <t>HK11834-19.2</t>
  </si>
  <si>
    <t xml:space="preserve"> 2013-12-11, 09:36</t>
  </si>
  <si>
    <t>HK11834-24.3</t>
  </si>
  <si>
    <t xml:space="preserve"> 2013-12-11, 10:09</t>
  </si>
  <si>
    <t>HK11834-46.2</t>
  </si>
  <si>
    <t xml:space="preserve"> 2013-12-11, 12:06</t>
  </si>
  <si>
    <t>HK11834-04.2</t>
  </si>
  <si>
    <t>rim</t>
    <phoneticPr fontId="2" type="noConversion"/>
  </si>
  <si>
    <t xml:space="preserve"> 2013-12-11, 07:57</t>
  </si>
  <si>
    <t>HK11834-13.2</t>
  </si>
  <si>
    <t xml:space="preserve"> 2013-12-11, 08:46</t>
  </si>
  <si>
    <t>HK11834-23.2</t>
  </si>
  <si>
    <t xml:space="preserve"> 2013-12-11, 09:53</t>
  </si>
  <si>
    <t>HK11834-34.2</t>
  </si>
  <si>
    <t xml:space="preserve"> 2013-12-11, 10:43</t>
  </si>
  <si>
    <t>HK11834-40.2</t>
  </si>
  <si>
    <t xml:space="preserve"> 2013-12-11, 11:32</t>
  </si>
  <si>
    <t>HK11834-52.1</t>
  </si>
  <si>
    <t xml:space="preserve"> 2013-12-11, 10:59</t>
  </si>
  <si>
    <t>HK11834-53.1</t>
  </si>
  <si>
    <t xml:space="preserve"> 2013-12-11, 11:16</t>
  </si>
  <si>
    <t>Spot location</t>
  </si>
  <si>
    <t>core</t>
  </si>
  <si>
    <t>rim</t>
  </si>
  <si>
    <t>HK11835-02.4</t>
  </si>
  <si>
    <t xml:space="preserve"> 2013-12-10, 16:08</t>
  </si>
  <si>
    <t>HK11835-04.4</t>
  </si>
  <si>
    <t xml:space="preserve"> 2013-12-10, 16:25</t>
  </si>
  <si>
    <t>HK11835-05.3</t>
  </si>
  <si>
    <t xml:space="preserve"> 2013-12-10, 16:58</t>
  </si>
  <si>
    <t>HK11835-07.2</t>
  </si>
  <si>
    <t xml:space="preserve"> 2013-12-10, 17:31</t>
  </si>
  <si>
    <t>HK11835-10.4</t>
  </si>
  <si>
    <t xml:space="preserve"> 2013-12-10, 17:48</t>
  </si>
  <si>
    <t>HK11835-18.3</t>
  </si>
  <si>
    <t xml:space="preserve"> 2013-12-10, 18:21</t>
  </si>
  <si>
    <t>HK11835-19.2</t>
  </si>
  <si>
    <t xml:space="preserve"> 2013-12-10, 18:54</t>
  </si>
  <si>
    <t>HK11835-21.3</t>
  </si>
  <si>
    <t xml:space="preserve"> 2013-12-10, 19:44</t>
  </si>
  <si>
    <t>HK11835-22.3</t>
  </si>
  <si>
    <t xml:space="preserve"> 2013-12-10, 21:26</t>
  </si>
  <si>
    <t>HK11835-27.3</t>
  </si>
  <si>
    <t xml:space="preserve"> 2013-12-10, 22:16</t>
  </si>
  <si>
    <t>HK11835-29.3</t>
  </si>
  <si>
    <t xml:space="preserve"> 2013-12-10, 22:50</t>
  </si>
  <si>
    <t>HK11835-33.4</t>
  </si>
  <si>
    <t xml:space="preserve"> 2013-12-10, 23:56</t>
  </si>
  <si>
    <t>HK11835-37.3</t>
  </si>
  <si>
    <t xml:space="preserve"> 2013-12-11, 00:12</t>
  </si>
  <si>
    <t>HK11835-44.4</t>
  </si>
  <si>
    <t xml:space="preserve"> 2013-12-11, 01:52</t>
  </si>
  <si>
    <t>HK11835-48.4</t>
  </si>
  <si>
    <t xml:space="preserve"> 2013-12-11, 03:15</t>
  </si>
  <si>
    <t>HK11835-49.3</t>
  </si>
  <si>
    <t xml:space="preserve"> 2013-12-11, 03:48</t>
  </si>
  <si>
    <t>HK11835-50.2</t>
  </si>
  <si>
    <t xml:space="preserve"> 2013-12-11, 04:05</t>
  </si>
  <si>
    <t>HK11835-52.3</t>
  </si>
  <si>
    <t xml:space="preserve"> 2013-12-11, 05:11</t>
  </si>
  <si>
    <t>HK11835-54.2</t>
  </si>
  <si>
    <t xml:space="preserve"> 2013-12-11, 05:27</t>
  </si>
  <si>
    <t>HK11835-61.4</t>
  </si>
  <si>
    <t xml:space="preserve"> 2013-12-11, 06:50</t>
  </si>
  <si>
    <t>HK11835-62.4</t>
  </si>
  <si>
    <t xml:space="preserve"> 2013-12-11, 07:23</t>
  </si>
  <si>
    <t>HK11835-68.1</t>
  </si>
  <si>
    <t xml:space="preserve"> 2013-12-10, 15:35</t>
  </si>
  <si>
    <t>HK11835-69.1</t>
  </si>
  <si>
    <t xml:space="preserve"> 2013-12-10, 19:11</t>
  </si>
  <si>
    <t>HK11835-73.1</t>
  </si>
  <si>
    <t xml:space="preserve"> 2013-12-11, 01:35</t>
  </si>
  <si>
    <t>HK11835-74.1</t>
  </si>
  <si>
    <t xml:space="preserve"> 2013-12-11, 02:42</t>
  </si>
  <si>
    <t>HK11835-75.1</t>
  </si>
  <si>
    <t xml:space="preserve"> 2013-12-11, 02:58</t>
  </si>
  <si>
    <t>HK11835-01.2</t>
  </si>
  <si>
    <t xml:space="preserve"> 2013-12-10, 15:52</t>
  </si>
  <si>
    <t>HK11835-05.4</t>
  </si>
  <si>
    <t xml:space="preserve"> 2013-12-10, 17:15</t>
  </si>
  <si>
    <t>HK11835-17.2</t>
  </si>
  <si>
    <t xml:space="preserve"> 2013-12-10, 18:38</t>
  </si>
  <si>
    <t>HK11835-23.4</t>
  </si>
  <si>
    <t xml:space="preserve"> 2013-12-10, 21:43</t>
  </si>
  <si>
    <t>HK11835-25.2</t>
  </si>
  <si>
    <t xml:space="preserve"> 2013-12-10, 22:33</t>
  </si>
  <si>
    <t>HK11835-37.4</t>
  </si>
  <si>
    <t xml:space="preserve"> 2013-12-11, 00:29</t>
  </si>
  <si>
    <t>HK11835-39.2</t>
  </si>
  <si>
    <t xml:space="preserve"> 2013-12-11, 01:02</t>
  </si>
  <si>
    <t>HK11835-40.2</t>
  </si>
  <si>
    <t xml:space="preserve"> 2013-12-11, 01:19</t>
  </si>
  <si>
    <t>HK11835-44.5</t>
  </si>
  <si>
    <t xml:space="preserve"> 2013-12-11, 02:25</t>
  </si>
  <si>
    <t>HK11835-49.4</t>
  </si>
  <si>
    <t xml:space="preserve"> 2013-12-11, 04:21</t>
  </si>
  <si>
    <t>HK11835-52.4</t>
  </si>
  <si>
    <t xml:space="preserve"> 2013-12-11, 04:38</t>
  </si>
  <si>
    <t>HK11835-58.2</t>
  </si>
  <si>
    <t xml:space="preserve"> 2013-12-11, 06:01</t>
  </si>
  <si>
    <t>HK11835-61.5</t>
  </si>
  <si>
    <t xml:space="preserve"> 2013-12-11, 07:07</t>
  </si>
  <si>
    <t>HK11835-70.1</t>
  </si>
  <si>
    <t xml:space="preserve"> 2013-12-10, 21:10</t>
  </si>
  <si>
    <t>HK11835-71.1</t>
  </si>
  <si>
    <t xml:space="preserve"> 2013-12-10, 23:06</t>
  </si>
  <si>
    <t>HK11835-72.1</t>
  </si>
  <si>
    <t xml:space="preserve"> 2013-12-10, 23:39</t>
  </si>
  <si>
    <t>HK11835-76.1</t>
  </si>
  <si>
    <t xml:space="preserve"> 2013-12-11, 05:44</t>
  </si>
  <si>
    <t>HK11835-77.1</t>
  </si>
  <si>
    <t xml:space="preserve"> 2013-12-11, 06:34</t>
  </si>
  <si>
    <t>HK13407-01.3</t>
  </si>
  <si>
    <t xml:space="preserve"> 2013-12-14, 08:44</t>
  </si>
  <si>
    <t>HK13407-17.4</t>
  </si>
  <si>
    <t xml:space="preserve"> 2013-12-14, 04:49</t>
  </si>
  <si>
    <t>HK13407-19.3</t>
  </si>
  <si>
    <t xml:space="preserve"> 2013-12-14, 08:27</t>
  </si>
  <si>
    <t>HK13407-20.3</t>
  </si>
  <si>
    <t xml:space="preserve"> 2013-12-14, 07:20</t>
  </si>
  <si>
    <t>HK13407-24.2</t>
  </si>
  <si>
    <t xml:space="preserve"> 2013-12-14, 03:59</t>
  </si>
  <si>
    <t>HK13407-25.3</t>
  </si>
  <si>
    <t xml:space="preserve"> 2013-12-14, 04:16</t>
  </si>
  <si>
    <t>HK13407-26.3</t>
  </si>
  <si>
    <t xml:space="preserve"> 2013-12-14, 03:09</t>
  </si>
  <si>
    <t>HK13407-32.3</t>
  </si>
  <si>
    <t xml:space="preserve"> 2013-12-14, 00:21</t>
  </si>
  <si>
    <t>HK13407-37.3</t>
  </si>
  <si>
    <t xml:space="preserve"> 2013-12-13, 21:17</t>
  </si>
  <si>
    <t>HK13407-39.4</t>
  </si>
  <si>
    <t xml:space="preserve"> 2013-12-13, 15:37</t>
  </si>
  <si>
    <t>HK13407-42.3</t>
  </si>
  <si>
    <t xml:space="preserve"> 2013-12-13, 14:46</t>
  </si>
  <si>
    <t>HK13407-43.4</t>
  </si>
  <si>
    <t xml:space="preserve"> 2013-12-13, 13:56</t>
  </si>
  <si>
    <t>HK13407-44.1</t>
  </si>
  <si>
    <t xml:space="preserve"> 2013-12-13, 12:33</t>
  </si>
  <si>
    <t>HK13407-45.1</t>
  </si>
  <si>
    <t xml:space="preserve"> 2013-12-13, 12:49</t>
  </si>
  <si>
    <t>HK13407-47.1</t>
  </si>
  <si>
    <t xml:space="preserve"> 2013-12-13, 13:06</t>
  </si>
  <si>
    <t>HK13407-49.1</t>
  </si>
  <si>
    <t xml:space="preserve"> 2013-12-13, 14:13</t>
  </si>
  <si>
    <t>HK13407-52.1</t>
  </si>
  <si>
    <t xml:space="preserve"> 2013-12-13, 16:10</t>
  </si>
  <si>
    <t>HK13407-53.1</t>
  </si>
  <si>
    <t xml:space="preserve"> 2013-12-13, 16:43</t>
  </si>
  <si>
    <t>HK13407-57.1</t>
  </si>
  <si>
    <t xml:space="preserve"> 2013-12-13, 20:27</t>
  </si>
  <si>
    <t>HK13407-59.1</t>
  </si>
  <si>
    <t xml:space="preserve"> 2013-12-13, 21:50</t>
  </si>
  <si>
    <t>HK13407-64.1</t>
  </si>
  <si>
    <t xml:space="preserve"> 2013-12-13, 23:48</t>
  </si>
  <si>
    <t>HK13407-66.1</t>
  </si>
  <si>
    <t xml:space="preserve"> 2013-12-14, 01:28</t>
  </si>
  <si>
    <t>HK13407-68.1</t>
  </si>
  <si>
    <t xml:space="preserve"> 2013-12-14, 02:01</t>
  </si>
  <si>
    <t>HK13407-69.1</t>
  </si>
  <si>
    <t xml:space="preserve"> 2013-12-14, 02:35</t>
  </si>
  <si>
    <t>HK13407-72.1</t>
  </si>
  <si>
    <t xml:space="preserve"> 2013-12-14, 04:32</t>
  </si>
  <si>
    <t>HK13407-74.1</t>
  </si>
  <si>
    <t xml:space="preserve"> 2013-12-14, 06:46</t>
  </si>
  <si>
    <t>HK13407-75.1</t>
  </si>
  <si>
    <t xml:space="preserve"> 2013-12-14, 07:03</t>
  </si>
  <si>
    <t>HK13407-03.3</t>
  </si>
  <si>
    <t xml:space="preserve"> 2013-12-14, 08:10</t>
  </si>
  <si>
    <t>HK13407-05.2</t>
  </si>
  <si>
    <t xml:space="preserve"> 2013-12-14, 07:37</t>
  </si>
  <si>
    <t>HK13407-07.3</t>
  </si>
  <si>
    <t xml:space="preserve"> 2013-12-14, 06:13</t>
  </si>
  <si>
    <t>HK13407-10.3</t>
  </si>
  <si>
    <t xml:space="preserve"> 2013-12-14, 05:56</t>
  </si>
  <si>
    <t>HK13407-13.4</t>
  </si>
  <si>
    <t xml:space="preserve"> 2013-12-14, 05:23</t>
  </si>
  <si>
    <t>HK13407-29.4</t>
  </si>
  <si>
    <t xml:space="preserve"> 2013-12-14, 01:11</t>
  </si>
  <si>
    <t>HK13407-30.3</t>
  </si>
  <si>
    <t xml:space="preserve"> 2013-12-14, 00:38</t>
  </si>
  <si>
    <t>HK13407-35.3</t>
  </si>
  <si>
    <t xml:space="preserve"> 2013-12-13, 21:34</t>
  </si>
  <si>
    <t>HK13407-38.3</t>
  </si>
  <si>
    <t xml:space="preserve"> 2013-12-13, 20:10</t>
  </si>
  <si>
    <t>HK13407-39.5</t>
  </si>
  <si>
    <t xml:space="preserve"> 2013-12-13, 15:53</t>
  </si>
  <si>
    <t>HK13407-41.4</t>
  </si>
  <si>
    <t xml:space="preserve"> 2013-12-13, 15:20</t>
  </si>
  <si>
    <t>HK13407-46.1</t>
  </si>
  <si>
    <t xml:space="preserve"> 2013-12-13, 19:03</t>
  </si>
  <si>
    <t>HK13407-48.1</t>
  </si>
  <si>
    <t xml:space="preserve"> 2013-12-13, 13:23</t>
  </si>
  <si>
    <t>HK13407-50.1</t>
  </si>
  <si>
    <t xml:space="preserve"> 2013-12-13, 14:30</t>
  </si>
  <si>
    <t>HK13407-51.1</t>
  </si>
  <si>
    <t xml:space="preserve"> 2013-12-13, 19:37</t>
  </si>
  <si>
    <t>HK13407-54.1</t>
  </si>
  <si>
    <t xml:space="preserve"> 2013-12-13, 17:00</t>
  </si>
  <si>
    <t>HK13407-55.1</t>
  </si>
  <si>
    <t xml:space="preserve"> 2013-12-13, 18:47</t>
  </si>
  <si>
    <t>HK13407-56.1</t>
  </si>
  <si>
    <t xml:space="preserve"> 2013-12-13, 19:53</t>
  </si>
  <si>
    <t>HK13407-58.1</t>
  </si>
  <si>
    <t xml:space="preserve"> 2013-12-13, 21:00</t>
  </si>
  <si>
    <t>HK13407-60.1</t>
  </si>
  <si>
    <t xml:space="preserve"> 2013-12-13, 22:24</t>
  </si>
  <si>
    <t>HK13407-61.1</t>
  </si>
  <si>
    <t xml:space="preserve"> 2013-12-13, 22:41</t>
  </si>
  <si>
    <t>HK13407-62.1</t>
  </si>
  <si>
    <t xml:space="preserve"> 2013-12-13, 22:57</t>
  </si>
  <si>
    <t>HK13407-63.1</t>
  </si>
  <si>
    <t xml:space="preserve"> 2013-12-13, 23:14</t>
  </si>
  <si>
    <t>HK13407-65.1</t>
  </si>
  <si>
    <t xml:space="preserve"> 2013-12-14, 00:04</t>
  </si>
  <si>
    <t>HK13407-67.1</t>
  </si>
  <si>
    <t xml:space="preserve"> 2013-12-14, 01:45</t>
  </si>
  <si>
    <t>HK13407-70.1</t>
  </si>
  <si>
    <t xml:space="preserve"> 2013-12-14, 02:52</t>
  </si>
  <si>
    <t>HK13407-71.1</t>
  </si>
  <si>
    <t xml:space="preserve"> 2013-12-14, 03:25</t>
  </si>
  <si>
    <t>HK13407-73.1</t>
  </si>
  <si>
    <t xml:space="preserve"> 2013-12-14, 05:39</t>
  </si>
  <si>
    <r>
      <t>1</t>
    </r>
    <r>
      <rPr>
        <b/>
        <sz val="10"/>
        <rFont val="Symbol"/>
        <family val="1"/>
        <charset val="2"/>
      </rPr>
      <t>s</t>
    </r>
    <r>
      <rPr>
        <b/>
        <sz val="10"/>
        <rFont val="Arial"/>
        <family val="2"/>
      </rPr>
      <t xml:space="preserve">
err</t>
    </r>
  </si>
  <si>
    <t>HK13277-72.2</t>
  </si>
  <si>
    <t xml:space="preserve"> 2013-12-10, 07:35</t>
  </si>
  <si>
    <t>HK13277-13.2</t>
  </si>
  <si>
    <t xml:space="preserve"> 2013-12-10, 14:29</t>
  </si>
  <si>
    <t>HK13277-83.1</t>
  </si>
  <si>
    <t xml:space="preserve"> 2013-12-10, 07:02</t>
  </si>
  <si>
    <t>HK13277-49.2</t>
  </si>
  <si>
    <t xml:space="preserve"> 2013-12-10, 11:44</t>
  </si>
  <si>
    <t>HK13277-91.1</t>
  </si>
  <si>
    <t xml:space="preserve"> 2013-12-10, 13:07</t>
  </si>
  <si>
    <t>HK13277-84.1</t>
  </si>
  <si>
    <t xml:space="preserve"> 2013-12-10, 07:19</t>
  </si>
  <si>
    <t>HK13277-44.4</t>
  </si>
  <si>
    <t xml:space="preserve"> 2013-12-10, 12:17</t>
  </si>
  <si>
    <t>HK13277-54.2</t>
  </si>
  <si>
    <t xml:space="preserve"> 2013-12-10, 10:21</t>
  </si>
  <si>
    <t>HK13277-88.1</t>
  </si>
  <si>
    <t xml:space="preserve"> 2013-12-10, 10:05</t>
  </si>
  <si>
    <t>HK13277-37.2</t>
  </si>
  <si>
    <t xml:space="preserve"> 2013-12-10, 12:50</t>
  </si>
  <si>
    <t>HK13277-50.2</t>
  </si>
  <si>
    <t xml:space="preserve"> 2013-12-10, 11:27</t>
  </si>
  <si>
    <t>HK13277-51.2</t>
  </si>
  <si>
    <t xml:space="preserve"> 2013-12-10, 11:11</t>
  </si>
  <si>
    <t>HK13277-03.4</t>
  </si>
  <si>
    <t xml:space="preserve"> 2013-12-10, 15:02</t>
  </si>
  <si>
    <t>HK13277-06.2</t>
  </si>
  <si>
    <t xml:space="preserve"> 2013-12-10, 14:45</t>
  </si>
  <si>
    <t>HK13277-44.5</t>
  </si>
  <si>
    <t xml:space="preserve"> 2013-12-10, 12:34</t>
  </si>
  <si>
    <t>HK13277-69.4</t>
  </si>
  <si>
    <t xml:space="preserve"> 2013-12-10, 08:25</t>
  </si>
  <si>
    <t>HK13277-71.3</t>
  </si>
  <si>
    <t xml:space="preserve"> 2013-12-10, 08:08</t>
  </si>
  <si>
    <t>HK13277-82.1</t>
  </si>
  <si>
    <t xml:space="preserve"> 2013-12-10, 06:45</t>
  </si>
  <si>
    <t>HK13277-85.1</t>
  </si>
  <si>
    <t xml:space="preserve"> 2013-12-10, 08:42</t>
  </si>
  <si>
    <t>HK13277-86.1</t>
  </si>
  <si>
    <t xml:space="preserve"> 2013-12-10, 08:58</t>
  </si>
  <si>
    <t>HK13277-87.1</t>
  </si>
  <si>
    <t xml:space="preserve"> 2013-12-10, 09:31</t>
  </si>
  <si>
    <t>HK13277-89.1</t>
  </si>
  <si>
    <t xml:space="preserve"> 2013-12-10, 09:48</t>
  </si>
  <si>
    <t>HK13277-90.1</t>
  </si>
  <si>
    <t xml:space="preserve"> 2013-12-10, 10:54</t>
  </si>
  <si>
    <t>Australian National Univ.</t>
  </si>
  <si>
    <t>Stanford University</t>
  </si>
  <si>
    <t>HK11042-43.1</t>
  </si>
  <si>
    <t xml:space="preserve"> 2013-12-08, 09:30</t>
  </si>
  <si>
    <t>HK11042-41.1</t>
  </si>
  <si>
    <t xml:space="preserve"> 2013-12-08, 08:57</t>
  </si>
  <si>
    <t>HK11042-39.1</t>
  </si>
  <si>
    <t xml:space="preserve"> 2013-12-08, 08:07</t>
  </si>
  <si>
    <t>HK11042-34.1</t>
  </si>
  <si>
    <t xml:space="preserve"> 2013-12-08, 06:28</t>
  </si>
  <si>
    <t>HK11042-28.1</t>
  </si>
  <si>
    <t xml:space="preserve"> 2013-12-08, 04:32</t>
  </si>
  <si>
    <t>HK11042-26.1</t>
  </si>
  <si>
    <t xml:space="preserve"> 2013-12-08, 03:42</t>
  </si>
  <si>
    <t>HK11042-22.1</t>
  </si>
  <si>
    <t xml:space="preserve"> 2013-12-08, 02:18</t>
  </si>
  <si>
    <t>HK11042-17.1</t>
  </si>
  <si>
    <t xml:space="preserve"> 2013-12-08, 00:39</t>
  </si>
  <si>
    <t>HK11042-14.2</t>
  </si>
  <si>
    <t xml:space="preserve"> 2013-12-07, 23:32</t>
  </si>
  <si>
    <t>HK11042-07.1</t>
  </si>
  <si>
    <t xml:space="preserve"> 2013-12-07, 19:50</t>
  </si>
  <si>
    <t>HK11042-06.1</t>
  </si>
  <si>
    <t xml:space="preserve"> 2013-12-07, 19:33</t>
  </si>
  <si>
    <t>HK11042-04.1</t>
  </si>
  <si>
    <t xml:space="preserve"> 2013-12-07, 18:14</t>
  </si>
  <si>
    <t>HK11042-42.1</t>
  </si>
  <si>
    <t xml:space="preserve"> 2013-12-08, 09:14</t>
  </si>
  <si>
    <t>HK11042-40.1</t>
  </si>
  <si>
    <t xml:space="preserve"> 2013-12-08, 08:41</t>
  </si>
  <si>
    <t>HK11042-38.1</t>
  </si>
  <si>
    <t xml:space="preserve"> 2013-12-08, 07:51</t>
  </si>
  <si>
    <t>HK11042-37.1</t>
  </si>
  <si>
    <t xml:space="preserve"> 2013-12-08, 07:34</t>
  </si>
  <si>
    <t>HK11042-36.1</t>
  </si>
  <si>
    <t xml:space="preserve"> 2013-12-08, 07:18</t>
  </si>
  <si>
    <t>HK11042-35.1</t>
  </si>
  <si>
    <t xml:space="preserve"> 2013-12-08, 06:44</t>
  </si>
  <si>
    <t>HK11042-33.1</t>
  </si>
  <si>
    <t xml:space="preserve"> 2013-12-08, 06:11</t>
  </si>
  <si>
    <t>HK11042-32.1</t>
  </si>
  <si>
    <t xml:space="preserve"> 2013-12-08, 05:55</t>
  </si>
  <si>
    <t>HK11042-31.1</t>
  </si>
  <si>
    <t xml:space="preserve"> 2013-12-08, 05:21</t>
  </si>
  <si>
    <t>HK11042-30.1</t>
  </si>
  <si>
    <t xml:space="preserve"> 2013-12-08, 05:05</t>
  </si>
  <si>
    <t>HK11042-29.1</t>
  </si>
  <si>
    <t xml:space="preserve"> 2013-12-08, 04:48</t>
  </si>
  <si>
    <t>HK11042-27.1</t>
  </si>
  <si>
    <t xml:space="preserve"> 2013-12-08, 03:58</t>
  </si>
  <si>
    <t>HK11042-25.1</t>
  </si>
  <si>
    <t xml:space="preserve"> 2013-12-08, 03:25</t>
  </si>
  <si>
    <t>HK11042-24.1</t>
  </si>
  <si>
    <t xml:space="preserve"> 2013-12-08, 03:09</t>
  </si>
  <si>
    <t>HK11042-23.1</t>
  </si>
  <si>
    <t xml:space="preserve"> 2013-12-08, 02:35</t>
  </si>
  <si>
    <t>HK11042-21.1</t>
  </si>
  <si>
    <t xml:space="preserve"> 2013-12-08, 02:02</t>
  </si>
  <si>
    <t>HK11042-20.1</t>
  </si>
  <si>
    <t xml:space="preserve"> 2013-12-08, 01:45</t>
  </si>
  <si>
    <t>HK11042-19.1</t>
  </si>
  <si>
    <t xml:space="preserve"> 2013-12-08, 01:12</t>
  </si>
  <si>
    <t>HK11042-18.1</t>
  </si>
  <si>
    <t xml:space="preserve"> 2013-12-08, 00:55</t>
  </si>
  <si>
    <t>HK11042-16.1</t>
  </si>
  <si>
    <t xml:space="preserve"> 2013-12-08, 00:22</t>
  </si>
  <si>
    <t>HK11042-15.1</t>
  </si>
  <si>
    <t xml:space="preserve"> 2013-12-07, 23:49</t>
  </si>
  <si>
    <t>HK11042-14.1</t>
  </si>
  <si>
    <t xml:space="preserve"> 2013-12-07, 22:19</t>
  </si>
  <si>
    <t>HK11042-13.1</t>
  </si>
  <si>
    <t xml:space="preserve"> 2013-12-07, 22:03</t>
  </si>
  <si>
    <t>HK11042-12.1</t>
  </si>
  <si>
    <t xml:space="preserve"> 2013-12-07, 21:29</t>
  </si>
  <si>
    <t>HK11042-11.1</t>
  </si>
  <si>
    <t xml:space="preserve"> 2013-12-07, 21:13</t>
  </si>
  <si>
    <t>HK11042-10.1</t>
  </si>
  <si>
    <t xml:space="preserve"> 2013-12-07, 20:56</t>
  </si>
  <si>
    <t>HK11042-09.1</t>
  </si>
  <si>
    <t xml:space="preserve"> 2013-12-07, 20:40</t>
  </si>
  <si>
    <t>HK11042-08.1</t>
  </si>
  <si>
    <t xml:space="preserve"> 2013-12-07, 20:07</t>
  </si>
  <si>
    <t>HK11042-05.1</t>
  </si>
  <si>
    <t xml:space="preserve"> 2013-12-07, 19:17</t>
  </si>
  <si>
    <t>HK11042-03.1</t>
  </si>
  <si>
    <t xml:space="preserve"> 2013-12-07, 17:58</t>
  </si>
  <si>
    <t>HK11042-02.1</t>
  </si>
  <si>
    <t xml:space="preserve"> 2013-12-07, 17:41</t>
  </si>
  <si>
    <t>HK11042-01.1</t>
  </si>
  <si>
    <t xml:space="preserve"> 2013-12-07, 17:23</t>
  </si>
  <si>
    <t>HK12001-03.2</t>
  </si>
  <si>
    <t xml:space="preserve"> 2013-12-09, 19:37</t>
  </si>
  <si>
    <t>HK12001-14.2</t>
  </si>
  <si>
    <t xml:space="preserve"> 2013-12-09, 20:10</t>
  </si>
  <si>
    <t>HK12001-16.4</t>
  </si>
  <si>
    <t xml:space="preserve"> 2013-12-09, 20:43</t>
  </si>
  <si>
    <t>HK12001-24.3</t>
  </si>
  <si>
    <t xml:space="preserve"> 2013-12-09, 21:33</t>
  </si>
  <si>
    <t>HK12001-25.2</t>
  </si>
  <si>
    <t xml:space="preserve"> 2013-12-09, 22:06</t>
  </si>
  <si>
    <t>HK12001-36.2</t>
  </si>
  <si>
    <t xml:space="preserve"> 2013-12-10, 01:13</t>
  </si>
  <si>
    <t>HK12001-39.2</t>
  </si>
  <si>
    <t xml:space="preserve"> 2013-12-10, 02:03</t>
  </si>
  <si>
    <t>HK12001-44.2</t>
  </si>
  <si>
    <t xml:space="preserve"> 2013-12-10, 02:53</t>
  </si>
  <si>
    <t>HK12001-74.1</t>
  </si>
  <si>
    <t xml:space="preserve"> 2013-12-09, 21:16</t>
  </si>
  <si>
    <t>HK12001-02.2</t>
  </si>
  <si>
    <t xml:space="preserve"> 2013-12-09, 19:20</t>
  </si>
  <si>
    <t>HK12001-06.3</t>
  </si>
  <si>
    <t xml:space="preserve"> 2013-12-09, 19:53</t>
  </si>
  <si>
    <t>HK12001-19.2</t>
  </si>
  <si>
    <t xml:space="preserve"> 2013-12-09, 21:00</t>
  </si>
  <si>
    <t>HK12001-28.3</t>
  </si>
  <si>
    <t xml:space="preserve"> 2013-12-10, 00:40</t>
  </si>
  <si>
    <t>HK12001-37.5</t>
  </si>
  <si>
    <t xml:space="preserve"> 2013-12-10, 01:30</t>
  </si>
  <si>
    <t>HK12001-42.3</t>
  </si>
  <si>
    <t xml:space="preserve"> 2013-12-10, 02:36</t>
  </si>
  <si>
    <t>HK12001-47.3</t>
  </si>
  <si>
    <t xml:space="preserve"> 2013-12-10, 03:09</t>
  </si>
  <si>
    <t>HK12001-52.3</t>
  </si>
  <si>
    <t xml:space="preserve"> 2013-12-10, 04:32</t>
  </si>
  <si>
    <t>HK12001-56.2</t>
  </si>
  <si>
    <t xml:space="preserve"> 2013-12-10, 05:56</t>
  </si>
  <si>
    <t>HK12001-58.2</t>
  </si>
  <si>
    <t xml:space="preserve"> 2013-12-10, 06:12</t>
  </si>
  <si>
    <t>HK12001-73.2</t>
  </si>
  <si>
    <t xml:space="preserve"> 2013-12-10, 05:39</t>
  </si>
  <si>
    <t>HK12001-75.1</t>
  </si>
  <si>
    <t xml:space="preserve"> 2013-12-09, 22:23</t>
  </si>
  <si>
    <t>HK12001-76.1</t>
  </si>
  <si>
    <t xml:space="preserve"> 2013-12-10, 00:23</t>
  </si>
  <si>
    <t>HK12001-77.1</t>
  </si>
  <si>
    <t xml:space="preserve"> 2013-12-10, 01:46</t>
  </si>
  <si>
    <t>HK12001-78.1</t>
  </si>
  <si>
    <t xml:space="preserve"> 2013-12-10, 03:26</t>
  </si>
  <si>
    <t>HK12001-79.1</t>
  </si>
  <si>
    <t xml:space="preserve"> 2013-12-10, 03:59</t>
  </si>
  <si>
    <t>HK12001-80.1</t>
  </si>
  <si>
    <t xml:space="preserve"> 2013-12-10, 04:16</t>
  </si>
  <si>
    <t>HK12001-81.1</t>
  </si>
  <si>
    <t xml:space="preserve"> 2013-12-10, 04:49</t>
  </si>
  <si>
    <t>HK12001-82.1</t>
  </si>
  <si>
    <t xml:space="preserve"> 2013-12-10, 05:22</t>
  </si>
  <si>
    <t>HK11840_01.3</t>
  </si>
  <si>
    <t xml:space="preserve"> 2013-12-11, 16:12</t>
  </si>
  <si>
    <t>HK11840_02.2</t>
  </si>
  <si>
    <t xml:space="preserve"> 2013-12-11, 15:39</t>
  </si>
  <si>
    <t>HK11840_05.3</t>
  </si>
  <si>
    <t xml:space="preserve"> 2013-12-11, 16:29</t>
  </si>
  <si>
    <t>HK11840_07.2</t>
  </si>
  <si>
    <t xml:space="preserve"> 2013-12-11, 17:35</t>
  </si>
  <si>
    <t>HK11840_09.4</t>
  </si>
  <si>
    <t xml:space="preserve"> 2013-12-11, 18:25</t>
  </si>
  <si>
    <t>HK11840_10.5</t>
  </si>
  <si>
    <t xml:space="preserve"> 2013-12-11, 18:58</t>
  </si>
  <si>
    <t>HK11840_11.2</t>
  </si>
  <si>
    <t xml:space="preserve"> 2013-12-11, 18:42</t>
  </si>
  <si>
    <t>HK11840_16.3</t>
  </si>
  <si>
    <t xml:space="preserve"> 2013-12-11, 20:21</t>
  </si>
  <si>
    <t>HK11840_18.2</t>
  </si>
  <si>
    <t xml:space="preserve"> 2013-12-11, 20:38</t>
  </si>
  <si>
    <t>HK11840_19.2</t>
  </si>
  <si>
    <t xml:space="preserve"> 2013-12-11, 23:18</t>
  </si>
  <si>
    <t>HK11840_20.3</t>
  </si>
  <si>
    <t xml:space="preserve"> 2013-12-11, 23:52</t>
  </si>
  <si>
    <t>HK11840_21.2</t>
  </si>
  <si>
    <t xml:space="preserve"> 2013-12-12, 00:09</t>
  </si>
  <si>
    <t>HK11840_23.3</t>
  </si>
  <si>
    <t xml:space="preserve"> 2013-12-12, 00:25</t>
  </si>
  <si>
    <t>HK11840_24.2</t>
  </si>
  <si>
    <t xml:space="preserve"> 2013-12-12, 00:42</t>
  </si>
  <si>
    <t>HK11840_27.2</t>
  </si>
  <si>
    <t xml:space="preserve"> 2013-12-12, 02:06</t>
  </si>
  <si>
    <t>HK11840_28.2</t>
  </si>
  <si>
    <t xml:space="preserve"> 2013-12-12, 03:13</t>
  </si>
  <si>
    <t>HK11840_30.2</t>
  </si>
  <si>
    <t xml:space="preserve"> 2013-12-12, 02:56</t>
  </si>
  <si>
    <t>HK11840_33.3</t>
  </si>
  <si>
    <t xml:space="preserve"> 2013-12-12, 09:27</t>
  </si>
  <si>
    <t>HK11840_36.4</t>
  </si>
  <si>
    <t xml:space="preserve"> 2013-12-12, 10:17</t>
  </si>
  <si>
    <t>HK11840_37.2</t>
  </si>
  <si>
    <t xml:space="preserve"> 2013-12-12, 10:51</t>
  </si>
  <si>
    <t>HK11840_39.2</t>
  </si>
  <si>
    <t xml:space="preserve"> 2013-12-12, 12:15</t>
  </si>
  <si>
    <t>HK11840_43.1</t>
  </si>
  <si>
    <t xml:space="preserve"> 2013-12-11, 17:52</t>
  </si>
  <si>
    <t>HK11840_46.1</t>
  </si>
  <si>
    <t xml:space="preserve"> 2013-12-12, 01:32</t>
  </si>
  <si>
    <t>HK11840_48.1</t>
  </si>
  <si>
    <t xml:space="preserve"> 2013-12-12, 11:24</t>
  </si>
  <si>
    <t>HK11840_49.1</t>
  </si>
  <si>
    <t xml:space="preserve"> 2013-12-12, 11:41</t>
  </si>
  <si>
    <t>HK11840_50.1</t>
  </si>
  <si>
    <t xml:space="preserve"> 2013-12-12, 12:48</t>
  </si>
  <si>
    <t>HK11840_51.1</t>
  </si>
  <si>
    <t xml:space="preserve"> 2013-12-12, 12:31</t>
  </si>
  <si>
    <t>HK11840_52.2</t>
  </si>
  <si>
    <t xml:space="preserve"> 2013-12-12, 13:21</t>
  </si>
  <si>
    <t>HK11840-40.3</t>
  </si>
  <si>
    <t xml:space="preserve"> 2013-12-12, 19:34</t>
  </si>
  <si>
    <t>HK11840-54.1</t>
  </si>
  <si>
    <t xml:space="preserve"> 2013-12-12, 19:51</t>
  </si>
  <si>
    <t>HK11840-55.1</t>
  </si>
  <si>
    <t xml:space="preserve"> 2013-12-12, 17:43</t>
  </si>
  <si>
    <t>HK11840_03.3</t>
  </si>
  <si>
    <t xml:space="preserve"> 2013-12-11, 15:56</t>
  </si>
  <si>
    <t>HK11840_06.3</t>
  </si>
  <si>
    <t xml:space="preserve"> 2013-12-11, 17:19</t>
  </si>
  <si>
    <t>HK11840_10.4</t>
  </si>
  <si>
    <t xml:space="preserve"> 2013-12-11, 19:15</t>
  </si>
  <si>
    <t>HK11840_12.5</t>
  </si>
  <si>
    <t xml:space="preserve"> 2013-12-11, 19:48</t>
  </si>
  <si>
    <t>HK11840_14.3</t>
  </si>
  <si>
    <t xml:space="preserve"> 2013-12-11, 20:05</t>
  </si>
  <si>
    <t>HK11840_25.2</t>
  </si>
  <si>
    <t xml:space="preserve"> 2013-12-12, 01:16</t>
  </si>
  <si>
    <t>HK11840_26.2</t>
  </si>
  <si>
    <t xml:space="preserve"> 2013-12-12, 01:49</t>
  </si>
  <si>
    <t>HK11840_29.2</t>
  </si>
  <si>
    <t xml:space="preserve"> 2013-12-12, 02:40</t>
  </si>
  <si>
    <t>HK11840_31.3</t>
  </si>
  <si>
    <t xml:space="preserve"> 2013-12-12, 03:31</t>
  </si>
  <si>
    <t>HK11840_36.3</t>
  </si>
  <si>
    <t xml:space="preserve"> 2013-12-12, 10:01</t>
  </si>
  <si>
    <t>HK11840_38.2</t>
  </si>
  <si>
    <t xml:space="preserve"> 2013-12-12, 11:08</t>
  </si>
  <si>
    <t>HK11840_42.1</t>
  </si>
  <si>
    <t xml:space="preserve"> 2013-12-11, 17:02</t>
  </si>
  <si>
    <t>HK11840_47.1</t>
  </si>
  <si>
    <t xml:space="preserve"> 2013-12-12, 09:44</t>
  </si>
  <si>
    <t>HK11840_52.1</t>
  </si>
  <si>
    <t xml:space="preserve"> 2013-12-12, 13:05</t>
  </si>
  <si>
    <t>HK11840-53.1</t>
  </si>
  <si>
    <t xml:space="preserve"> 2013-12-12, 20:08</t>
  </si>
  <si>
    <t>HK11836-02.1</t>
  </si>
  <si>
    <t xml:space="preserve"> 2013-12-08, 10:20</t>
  </si>
  <si>
    <t>HK11836-03.1</t>
  </si>
  <si>
    <t xml:space="preserve"> 2013-12-08, 10:37</t>
  </si>
  <si>
    <t>HK11836-04.1</t>
  </si>
  <si>
    <t xml:space="preserve"> 2013-12-08, 10:53</t>
  </si>
  <si>
    <t>HK11836-05.1</t>
  </si>
  <si>
    <t xml:space="preserve"> 2013-12-08, 11:27</t>
  </si>
  <si>
    <t>HK11836-06.1</t>
  </si>
  <si>
    <t xml:space="preserve"> 2013-12-08, 11:43</t>
  </si>
  <si>
    <t>HK11836-07.1</t>
  </si>
  <si>
    <t xml:space="preserve"> 2013-12-08, 12:00</t>
  </si>
  <si>
    <t>HK11836-08.1</t>
  </si>
  <si>
    <t xml:space="preserve"> 2013-12-08, 12:16</t>
  </si>
  <si>
    <t>HK11836-09.1</t>
  </si>
  <si>
    <t xml:space="preserve"> 2013-12-08, 12:50</t>
  </si>
  <si>
    <t>HK11836-10.1</t>
  </si>
  <si>
    <t xml:space="preserve"> 2013-12-08, 14:17</t>
  </si>
  <si>
    <t>HK11836-12.1</t>
  </si>
  <si>
    <t xml:space="preserve"> 2013-12-08, 14:33</t>
  </si>
  <si>
    <t>HK11836-13.1</t>
  </si>
  <si>
    <t xml:space="preserve"> 2013-12-08, 15:07</t>
  </si>
  <si>
    <t>HK11836-15.1</t>
  </si>
  <si>
    <t xml:space="preserve"> 2013-12-08, 15:56</t>
  </si>
  <si>
    <t>HK11836-16.1</t>
  </si>
  <si>
    <t xml:space="preserve"> 2013-12-08, 15:40</t>
  </si>
  <si>
    <t>HK11836-17.1</t>
  </si>
  <si>
    <t xml:space="preserve"> 2013-12-08, 16:30</t>
  </si>
  <si>
    <t>HK11836-18.1</t>
  </si>
  <si>
    <t xml:space="preserve"> 2013-12-08, 16:46</t>
  </si>
  <si>
    <t>HK11836-21.1</t>
  </si>
  <si>
    <t xml:space="preserve"> 2013-12-08, 17:53</t>
  </si>
  <si>
    <t>HK11836-22.1</t>
  </si>
  <si>
    <t xml:space="preserve"> 2013-12-08, 18:09</t>
  </si>
  <si>
    <t>HK11836-23.1</t>
  </si>
  <si>
    <t xml:space="preserve"> 2013-12-08, 18:42</t>
  </si>
  <si>
    <t>HK11836-25.1</t>
  </si>
  <si>
    <t xml:space="preserve"> 2013-12-08, 19:15</t>
  </si>
  <si>
    <t>HK11836-26.1</t>
  </si>
  <si>
    <t xml:space="preserve"> 2013-12-08, 19:32</t>
  </si>
  <si>
    <t>HK11836-27.1</t>
  </si>
  <si>
    <t xml:space="preserve"> 2013-12-08, 19:49</t>
  </si>
  <si>
    <t>HK11836-29.1</t>
  </si>
  <si>
    <t xml:space="preserve"> 2013-12-08, 20:55</t>
  </si>
  <si>
    <t>HK11836-32.1</t>
  </si>
  <si>
    <t xml:space="preserve"> 2013-12-08, 21:28</t>
  </si>
  <si>
    <t>HK11836-33.1</t>
  </si>
  <si>
    <t xml:space="preserve"> 2013-12-08, 23:02</t>
  </si>
  <si>
    <t>HK11836-34.1</t>
  </si>
  <si>
    <t xml:space="preserve"> 2013-12-08, 23:18</t>
  </si>
  <si>
    <t>HK11836-35.1</t>
  </si>
  <si>
    <t xml:space="preserve"> 2013-12-08, 23:35</t>
  </si>
  <si>
    <t>HK11836-36.1</t>
  </si>
  <si>
    <t xml:space="preserve"> 2013-12-08, 23:51</t>
  </si>
  <si>
    <t>HK11836-38.1</t>
  </si>
  <si>
    <t xml:space="preserve"> 2013-12-09, 00:41</t>
  </si>
  <si>
    <t>HK11836-40.1</t>
  </si>
  <si>
    <t xml:space="preserve"> 2013-12-09, 01:14</t>
  </si>
  <si>
    <t>HK11836-41.1</t>
  </si>
  <si>
    <t xml:space="preserve"> 2013-12-09, 01:48</t>
  </si>
  <si>
    <t>HK11836-42.1</t>
  </si>
  <si>
    <t xml:space="preserve"> 2013-12-09, 02:04</t>
  </si>
  <si>
    <t>HK11836-43.1</t>
  </si>
  <si>
    <t xml:space="preserve"> 2013-12-09, 02:21</t>
  </si>
  <si>
    <t>HK11836-01.1</t>
  </si>
  <si>
    <t xml:space="preserve"> 2013-12-08, 10:04</t>
  </si>
  <si>
    <t>HK11836-11.1</t>
  </si>
  <si>
    <t xml:space="preserve"> 2013-12-08, 14:00</t>
  </si>
  <si>
    <t>HK11836-14.1</t>
  </si>
  <si>
    <t xml:space="preserve"> 2013-12-08, 15:23</t>
  </si>
  <si>
    <t>HK11836-19.1</t>
  </si>
  <si>
    <t xml:space="preserve"> 2013-12-08, 17:03</t>
  </si>
  <si>
    <t>HK11836-20.1</t>
  </si>
  <si>
    <t xml:space="preserve"> 2013-12-08, 17:19</t>
  </si>
  <si>
    <t>HK11836-24.1</t>
  </si>
  <si>
    <t xml:space="preserve"> 2013-12-08, 18:26</t>
  </si>
  <si>
    <t>HK11836-28.1</t>
  </si>
  <si>
    <t xml:space="preserve"> 2013-12-08, 20:05</t>
  </si>
  <si>
    <t>HK11836-30.1</t>
  </si>
  <si>
    <t xml:space="preserve"> 2013-12-08, 20:38</t>
  </si>
  <si>
    <t>HK11836-31.1</t>
  </si>
  <si>
    <t xml:space="preserve"> 2013-12-08, 21:11</t>
  </si>
  <si>
    <t>HK11836-37.1</t>
  </si>
  <si>
    <t xml:space="preserve"> 2013-12-09, 00:25</t>
  </si>
  <si>
    <t>HK11836-39.1</t>
  </si>
  <si>
    <t xml:space="preserve"> 2013-12-09, 00:58</t>
  </si>
  <si>
    <t>HK11836-44.1</t>
  </si>
  <si>
    <t xml:space="preserve"> 2013-12-09, 02:37</t>
  </si>
  <si>
    <t>HK11836-45.1</t>
  </si>
  <si>
    <t xml:space="preserve"> 2013-12-09, 03:11</t>
  </si>
  <si>
    <t xml:space="preserve">Spot Location </t>
  </si>
  <si>
    <t>Spot Location</t>
  </si>
  <si>
    <r>
      <t>1</t>
    </r>
    <r>
      <rPr>
        <b/>
        <sz val="10"/>
        <rFont val="Symbol"/>
        <family val="1"/>
        <charset val="2"/>
      </rPr>
      <t>s</t>
    </r>
    <r>
      <rPr>
        <b/>
        <sz val="10"/>
        <rFont val="Arial"/>
        <family val="2"/>
      </rPr>
      <t xml:space="preserve">
err</t>
    </r>
  </si>
  <si>
    <t>HK13275-01.1</t>
  </si>
  <si>
    <t xml:space="preserve"> 2013-12-09, 03:44</t>
  </si>
  <si>
    <t>HK13275-03.1</t>
  </si>
  <si>
    <t xml:space="preserve"> 2013-12-09, 04:00</t>
  </si>
  <si>
    <t>HK13275-04.1</t>
  </si>
  <si>
    <t xml:space="preserve"> 2013-12-09, 04:33</t>
  </si>
  <si>
    <t>HK13275-05.1</t>
  </si>
  <si>
    <t xml:space="preserve"> 2013-12-09, 04:50</t>
  </si>
  <si>
    <t>HK13275-07.1</t>
  </si>
  <si>
    <t xml:space="preserve"> 2013-12-09, 05:23</t>
  </si>
  <si>
    <t>HK13275-09.1</t>
  </si>
  <si>
    <t xml:space="preserve"> 2013-12-09, 06:13</t>
  </si>
  <si>
    <t>HK13275-10.1</t>
  </si>
  <si>
    <t xml:space="preserve"> 2013-12-09, 06:30</t>
  </si>
  <si>
    <t>HK13275-11.1</t>
  </si>
  <si>
    <t xml:space="preserve"> 2013-12-09, 06:46</t>
  </si>
  <si>
    <t>HK13275-12.1</t>
  </si>
  <si>
    <t xml:space="preserve"> 2013-12-09, 07:19</t>
  </si>
  <si>
    <t>HK13275-13.1</t>
  </si>
  <si>
    <t xml:space="preserve"> 2013-12-09, 07:36</t>
  </si>
  <si>
    <t>HK13275-14.1</t>
  </si>
  <si>
    <t xml:space="preserve"> 2013-12-09, 07:52</t>
  </si>
  <si>
    <t>HK13275-15.1</t>
  </si>
  <si>
    <t xml:space="preserve"> 2013-12-09, 08:09</t>
  </si>
  <si>
    <t>HK13275-20.1</t>
  </si>
  <si>
    <t xml:space="preserve"> 2013-12-09, 10:05</t>
  </si>
  <si>
    <t>HK13275-21.1</t>
  </si>
  <si>
    <t xml:space="preserve"> 2013-12-09, 10:22</t>
  </si>
  <si>
    <t>HK13275-22.1</t>
  </si>
  <si>
    <t xml:space="preserve"> 2013-12-09, 10:38</t>
  </si>
  <si>
    <t>HK13275-23.1</t>
  </si>
  <si>
    <t xml:space="preserve"> 2013-12-09, 10:55</t>
  </si>
  <si>
    <t>HK13275-24.1</t>
  </si>
  <si>
    <t xml:space="preserve"> 2013-12-09, 11:28</t>
  </si>
  <si>
    <t>HK13275-25.1</t>
  </si>
  <si>
    <t xml:space="preserve"> 2013-12-09, 11:45</t>
  </si>
  <si>
    <t>HK13275-27.1</t>
  </si>
  <si>
    <t xml:space="preserve"> 2013-12-09, 12:18</t>
  </si>
  <si>
    <t>HK13275-28.1</t>
  </si>
  <si>
    <t xml:space="preserve"> 2013-12-09, 12:51</t>
  </si>
  <si>
    <t>HK13275-29.1</t>
  </si>
  <si>
    <t xml:space="preserve"> 2013-12-09, 13:08</t>
  </si>
  <si>
    <t>HK13275-32.1</t>
  </si>
  <si>
    <t xml:space="preserve"> 2013-12-09, 14:14</t>
  </si>
  <si>
    <t>HK13275-34.1</t>
  </si>
  <si>
    <t xml:space="preserve"> 2013-12-09, 14:47</t>
  </si>
  <si>
    <t>HK13275-36.1</t>
  </si>
  <si>
    <t xml:space="preserve"> 2013-12-09, 15:37</t>
  </si>
  <si>
    <t>HK13275-37.1</t>
  </si>
  <si>
    <t xml:space="preserve"> 2013-12-09, 15:53</t>
  </si>
  <si>
    <t>HK13275-38.1</t>
  </si>
  <si>
    <t xml:space="preserve"> 2013-12-09, 16:10</t>
  </si>
  <si>
    <t>HK13275-39.1</t>
  </si>
  <si>
    <t xml:space="preserve"> 2013-12-09, 16:27</t>
  </si>
  <si>
    <t>HK13275-40.1</t>
  </si>
  <si>
    <t xml:space="preserve"> 2013-12-09, 17:00</t>
  </si>
  <si>
    <t>HK13275-02.1</t>
  </si>
  <si>
    <t xml:space="preserve"> 2013-12-09, 03:27</t>
  </si>
  <si>
    <t>HK13275-06.1</t>
  </si>
  <si>
    <t xml:space="preserve"> 2013-12-09, 05:07</t>
  </si>
  <si>
    <t>HK13275-08.1</t>
  </si>
  <si>
    <t xml:space="preserve"> 2013-12-09, 05:56</t>
  </si>
  <si>
    <t>HK13275-16.1</t>
  </si>
  <si>
    <t xml:space="preserve"> 2013-12-09, 08:42</t>
  </si>
  <si>
    <t>HK13275-17.1</t>
  </si>
  <si>
    <t xml:space="preserve"> 2013-12-09, 08:59</t>
  </si>
  <si>
    <t>HK13275-18.1</t>
  </si>
  <si>
    <t xml:space="preserve"> 2013-12-09, 09:15</t>
  </si>
  <si>
    <t>HK13275-19.1</t>
  </si>
  <si>
    <t xml:space="preserve"> 2013-12-09, 09:32</t>
  </si>
  <si>
    <t>HK13275-26.1</t>
  </si>
  <si>
    <t xml:space="preserve"> 2013-12-09, 12:01</t>
  </si>
  <si>
    <t>HK13275-30.1</t>
  </si>
  <si>
    <t xml:space="preserve"> 2013-12-09, 13:24</t>
  </si>
  <si>
    <t>HK13275-31.1</t>
  </si>
  <si>
    <t xml:space="preserve"> 2013-12-09, 13:41</t>
  </si>
  <si>
    <t>HK13275-33.1</t>
  </si>
  <si>
    <t xml:space="preserve"> 2013-12-09, 14:31</t>
  </si>
  <si>
    <t>HK13275-35.1</t>
  </si>
  <si>
    <t xml:space="preserve"> 2013-12-09, 15:04</t>
  </si>
  <si>
    <t>HK13343-01.3</t>
  </si>
  <si>
    <t>HK13343-02.2</t>
  </si>
  <si>
    <t>HK13343-03.2</t>
  </si>
  <si>
    <t>HK13343-04.2</t>
  </si>
  <si>
    <t>HK13343-06.3</t>
  </si>
  <si>
    <t>HK13343-08.2</t>
  </si>
  <si>
    <t>HK13343-09.3</t>
  </si>
  <si>
    <t>HK13343-10.3</t>
  </si>
  <si>
    <t>HK13343-11.3</t>
  </si>
  <si>
    <t>HK13343-13.3</t>
  </si>
  <si>
    <t>HK13343-14.2</t>
  </si>
  <si>
    <t>HK13343-15.4</t>
  </si>
  <si>
    <t>HK13343-16.2</t>
  </si>
  <si>
    <t>HK13343-17.2</t>
  </si>
  <si>
    <t>HK13343-21.2</t>
  </si>
  <si>
    <t>HK13343-22.2</t>
  </si>
  <si>
    <t>HK13343-23.2</t>
  </si>
  <si>
    <t>HK13343-24.3</t>
  </si>
  <si>
    <t>HK13343-28.3</t>
  </si>
  <si>
    <t>HK13343-30.3</t>
  </si>
  <si>
    <t>HK13343-33.3</t>
  </si>
  <si>
    <t>HK13343-35.3</t>
  </si>
  <si>
    <t>HK13343-40.4</t>
  </si>
  <si>
    <t>HK13343-44.3</t>
  </si>
  <si>
    <t>HK13343-45.4</t>
  </si>
  <si>
    <t>HK13343-45.5</t>
  </si>
  <si>
    <t>HK13343-46.1</t>
  </si>
  <si>
    <t>HK13343-47.1</t>
  </si>
  <si>
    <t>HK13343-48.1</t>
  </si>
  <si>
    <t>HK13343-49.1</t>
  </si>
  <si>
    <t>HK13343-50.1</t>
  </si>
  <si>
    <t>HK13343-51.1</t>
  </si>
  <si>
    <t>HK13343-52.1</t>
  </si>
  <si>
    <t>HK13343-53.1</t>
  </si>
  <si>
    <t>HK13343-54.1</t>
  </si>
  <si>
    <t>HK13343-55.1</t>
  </si>
  <si>
    <t>HK13343-56.1</t>
  </si>
  <si>
    <t>HK13343-57.1</t>
  </si>
  <si>
    <t>HK13343-58.1</t>
  </si>
  <si>
    <t>HK13343-59.1</t>
  </si>
  <si>
    <t>HK13343-60.1</t>
  </si>
  <si>
    <t>HK13343-61.1</t>
  </si>
  <si>
    <t>HK13343-62.1</t>
  </si>
  <si>
    <t>HK13343-63.1</t>
  </si>
  <si>
    <t>HK13343-64.1</t>
  </si>
  <si>
    <t>HK13343-65.1</t>
  </si>
  <si>
    <t>HK13343-66.1</t>
  </si>
  <si>
    <t>HK13343-67.1</t>
  </si>
  <si>
    <t>HK13343-68.1</t>
  </si>
  <si>
    <t>HK12022-03.2</t>
  </si>
  <si>
    <t xml:space="preserve"> 2013-12-17, 04:06</t>
  </si>
  <si>
    <t>HK12022-04.3</t>
  </si>
  <si>
    <t xml:space="preserve"> 2013-12-17, 04:40</t>
  </si>
  <si>
    <t>HK12022-06.4</t>
  </si>
  <si>
    <t xml:space="preserve"> 2013-12-17, 04:57</t>
  </si>
  <si>
    <t>HK12022-08.3</t>
  </si>
  <si>
    <t xml:space="preserve"> 2013-12-17, 05:14</t>
  </si>
  <si>
    <t>HK12022-09.2</t>
  </si>
  <si>
    <t xml:space="preserve"> 2013-12-17, 05:47</t>
  </si>
  <si>
    <t>HK12022-14.3</t>
  </si>
  <si>
    <t xml:space="preserve"> 2013-12-17, 07:44</t>
  </si>
  <si>
    <t>HK12022-15.3</t>
  </si>
  <si>
    <t xml:space="preserve"> 2013-12-17, 08:51</t>
  </si>
  <si>
    <t>HK12022-16.3</t>
  </si>
  <si>
    <t xml:space="preserve"> 2013-12-17, 08:34</t>
  </si>
  <si>
    <t>HK12022-37.3</t>
  </si>
  <si>
    <t xml:space="preserve"> 2013-12-17, 06:04</t>
  </si>
  <si>
    <t>HK12022-47.1</t>
  </si>
  <si>
    <t xml:space="preserve"> 2013-12-17, 03:33</t>
  </si>
  <si>
    <t>HK12022-48.1</t>
  </si>
  <si>
    <t xml:space="preserve"> 2013-12-17, 04:23</t>
  </si>
  <si>
    <t>HK12022-49.1</t>
  </si>
  <si>
    <t xml:space="preserve"> 2013-12-17, 06:20</t>
  </si>
  <si>
    <t>HK12022-50.1</t>
  </si>
  <si>
    <t xml:space="preserve"> 2013-12-17, 06:37</t>
  </si>
  <si>
    <t>HK12022-51.1</t>
  </si>
  <si>
    <t xml:space="preserve"> 2013-12-17, 07:11</t>
  </si>
  <si>
    <t>HK12022-52.1</t>
  </si>
  <si>
    <t xml:space="preserve"> 2013-12-17, 07:27</t>
  </si>
  <si>
    <t>HK12022-53.1</t>
  </si>
  <si>
    <t xml:space="preserve"> 2013-12-17, 08:01</t>
  </si>
  <si>
    <t>HK12022-54.1</t>
  </si>
  <si>
    <t xml:space="preserve"> 2013-12-17, 09:08</t>
  </si>
  <si>
    <t>HK12022-55.1</t>
  </si>
  <si>
    <t xml:space="preserve"> 2013-12-17, 09:24</t>
  </si>
  <si>
    <t>HK12023-03.2</t>
  </si>
  <si>
    <t xml:space="preserve"> 2013-12-17, 03:16</t>
  </si>
  <si>
    <t>HK12023-16.3</t>
  </si>
  <si>
    <t xml:space="preserve"> 2013-12-17, 01:52</t>
  </si>
  <si>
    <t>HK12023-17.3</t>
  </si>
  <si>
    <t xml:space="preserve"> 2013-12-17, 01:19</t>
  </si>
  <si>
    <t>HK12023-26.3</t>
  </si>
  <si>
    <t xml:space="preserve"> 2013-12-16, 22:48</t>
  </si>
  <si>
    <t>HK12023-36.2</t>
  </si>
  <si>
    <t xml:space="preserve"> 2013-12-16, 16:58</t>
  </si>
  <si>
    <t>HK12023-39.2</t>
  </si>
  <si>
    <t xml:space="preserve"> 2013-12-16, 15:35</t>
  </si>
  <si>
    <t>HK12023-40.3</t>
  </si>
  <si>
    <t xml:space="preserve"> 2013-12-16, 15:18</t>
  </si>
  <si>
    <t>HK12023-42.2</t>
  </si>
  <si>
    <t xml:space="preserve"> 2013-12-16, 15:01</t>
  </si>
  <si>
    <t>HK12023-47.2</t>
  </si>
  <si>
    <t xml:space="preserve"> 2013-12-17, 02:42</t>
  </si>
  <si>
    <t>HK12023-55.2</t>
  </si>
  <si>
    <t xml:space="preserve"> 2013-12-16, 20:18</t>
  </si>
  <si>
    <t>HK12023-61.1</t>
  </si>
  <si>
    <t xml:space="preserve"> 2013-12-16, 17:49</t>
  </si>
  <si>
    <t>HK12023-63.1</t>
  </si>
  <si>
    <t xml:space="preserve"> 2013-12-16, 19:45</t>
  </si>
  <si>
    <t>HK12023-64.1</t>
  </si>
  <si>
    <t xml:space="preserve"> 2013-12-16, 20:01</t>
  </si>
  <si>
    <t>HK12023-65.1</t>
  </si>
  <si>
    <t xml:space="preserve"> 2013-12-16, 21:08</t>
  </si>
  <si>
    <t>HK12023-69.1</t>
  </si>
  <si>
    <t xml:space="preserve"> 2013-12-16, 23:05</t>
  </si>
  <si>
    <t>HK12023-72.1</t>
  </si>
  <si>
    <t xml:space="preserve"> 2013-12-17, 00:45</t>
  </si>
  <si>
    <t>HK12023-06.3</t>
  </si>
  <si>
    <t xml:space="preserve"> 2013-12-17, 02:59</t>
  </si>
  <si>
    <t>HK12023-22.2</t>
  </si>
  <si>
    <t xml:space="preserve"> 2013-12-17, 00:12</t>
  </si>
  <si>
    <t>HK12023-25.2</t>
  </si>
  <si>
    <t xml:space="preserve"> 2013-12-16, 23:22</t>
  </si>
  <si>
    <t>HK12023-28.3</t>
  </si>
  <si>
    <t xml:space="preserve"> 2013-12-16, 21:42</t>
  </si>
  <si>
    <t>HK12023-30.3</t>
  </si>
  <si>
    <t xml:space="preserve"> 2013-12-16, 20:35</t>
  </si>
  <si>
    <t>HK12023-34.2</t>
  </si>
  <si>
    <t xml:space="preserve"> 2013-12-16, 18:05</t>
  </si>
  <si>
    <t>HK12023-35.2</t>
  </si>
  <si>
    <t xml:space="preserve"> 2013-12-16, 17:32</t>
  </si>
  <si>
    <t>HK12023-37.2</t>
  </si>
  <si>
    <t xml:space="preserve"> 2013-12-16, 16:42</t>
  </si>
  <si>
    <t>HK12023-41.3</t>
  </si>
  <si>
    <t xml:space="preserve"> 2013-12-16, 14:45</t>
  </si>
  <si>
    <t>HK12023-59.1</t>
  </si>
  <si>
    <t xml:space="preserve"> 2013-12-16, 16:08</t>
  </si>
  <si>
    <t>HK12023-60.1</t>
  </si>
  <si>
    <t xml:space="preserve"> 2013-12-16, 16:25</t>
  </si>
  <si>
    <t>HK12023-62.1</t>
  </si>
  <si>
    <t xml:space="preserve"> 2013-12-16, 18:22</t>
  </si>
  <si>
    <t>HK12023-66.1</t>
  </si>
  <si>
    <t xml:space="preserve"> 2013-12-16, 21:25</t>
  </si>
  <si>
    <t>HK12023-67.1</t>
  </si>
  <si>
    <t xml:space="preserve"> 2013-12-16, 21:58</t>
  </si>
  <si>
    <t>HK12023-68.1</t>
  </si>
  <si>
    <t xml:space="preserve"> 2013-12-16, 22:32</t>
  </si>
  <si>
    <t>HK12023-70.1</t>
  </si>
  <si>
    <t xml:space="preserve"> 2013-12-16, 23:55</t>
  </si>
  <si>
    <t>HK12023-71.1</t>
  </si>
  <si>
    <t xml:space="preserve"> 2013-12-17, 00:29</t>
  </si>
  <si>
    <t>HK12023-73.1</t>
  </si>
  <si>
    <t xml:space="preserve"> 2013-12-17, 01:36</t>
  </si>
  <si>
    <t>HK12023-74.1</t>
  </si>
  <si>
    <t xml:space="preserve"> 2013-12-17, 02:09</t>
  </si>
  <si>
    <t>HK12073-02.3</t>
  </si>
  <si>
    <t xml:space="preserve"> 2013-12-12, 13:55</t>
  </si>
  <si>
    <t>HK12073-03.3</t>
  </si>
  <si>
    <t xml:space="preserve"> 2013-12-12, 14:12</t>
  </si>
  <si>
    <t>HK12073-03.4</t>
  </si>
  <si>
    <t xml:space="preserve"> 2013-12-12, 14:28</t>
  </si>
  <si>
    <t>HK12073-06.4</t>
  </si>
  <si>
    <t xml:space="preserve"> 2013-12-12, 15:02</t>
  </si>
  <si>
    <t>HK12073-07.3</t>
  </si>
  <si>
    <t xml:space="preserve"> 2013-12-12, 15:19</t>
  </si>
  <si>
    <t>HK12073-11.4</t>
  </si>
  <si>
    <t xml:space="preserve"> 2013-12-12, 15:35</t>
  </si>
  <si>
    <t>HK12073-12.3</t>
  </si>
  <si>
    <t xml:space="preserve"> 2013-12-12, 15:52</t>
  </si>
  <si>
    <t>HK12073-14.4</t>
  </si>
  <si>
    <t xml:space="preserve"> 2013-12-12, 16:26</t>
  </si>
  <si>
    <t>HK12073-16.4</t>
  </si>
  <si>
    <t xml:space="preserve"> 2013-12-12, 16:42</t>
  </si>
  <si>
    <t>HK12073-17.3</t>
  </si>
  <si>
    <t xml:space="preserve"> 2013-12-12, 16:59</t>
  </si>
  <si>
    <t>HK12073-18.4</t>
  </si>
  <si>
    <t xml:space="preserve"> 2013-12-12, 21:15</t>
  </si>
  <si>
    <t>HK12073-19.3</t>
  </si>
  <si>
    <t xml:space="preserve"> 2013-12-12, 22:05</t>
  </si>
  <si>
    <t>HK12073-20.3</t>
  </si>
  <si>
    <t xml:space="preserve"> 2013-12-12, 22:38</t>
  </si>
  <si>
    <t>HK12073-21.4</t>
  </si>
  <si>
    <t xml:space="preserve"> 2013-12-12, 23:45</t>
  </si>
  <si>
    <t>HK12073-21.5</t>
  </si>
  <si>
    <t xml:space="preserve"> 2013-12-13, 00:02</t>
  </si>
  <si>
    <t>HK12073-22.2</t>
  </si>
  <si>
    <t xml:space="preserve"> 2013-12-13, 00:52</t>
  </si>
  <si>
    <t>HK12073-23.3</t>
  </si>
  <si>
    <t xml:space="preserve"> 2013-12-13, 01:09</t>
  </si>
  <si>
    <t>HK12073-24.4</t>
  </si>
  <si>
    <t xml:space="preserve"> 2013-12-13, 01:25</t>
  </si>
  <si>
    <t>HK12073-24.5</t>
  </si>
  <si>
    <t xml:space="preserve"> 2013-12-13, 01:42</t>
  </si>
  <si>
    <t>HK12073-25.2</t>
  </si>
  <si>
    <t xml:space="preserve"> 2013-12-13, 02:32</t>
  </si>
  <si>
    <t>HK12073-26.3</t>
  </si>
  <si>
    <t xml:space="preserve"> 2013-12-13, 03:56</t>
  </si>
  <si>
    <t>HK12073-28.2</t>
  </si>
  <si>
    <t xml:space="preserve"> 2013-12-13, 04:29</t>
  </si>
  <si>
    <t>HK12073-30.3</t>
  </si>
  <si>
    <t xml:space="preserve"> 2013-12-13, 05:36</t>
  </si>
  <si>
    <t>HK12073-31.4</t>
  </si>
  <si>
    <t xml:space="preserve"> 2013-12-13, 06:26</t>
  </si>
  <si>
    <t>HK12073-31.5</t>
  </si>
  <si>
    <t xml:space="preserve"> 2013-12-13, 06:43</t>
  </si>
  <si>
    <t>HK12073-32.3</t>
  </si>
  <si>
    <t xml:space="preserve"> 2013-12-13, 07:00</t>
  </si>
  <si>
    <t>HK12073-34.3</t>
  </si>
  <si>
    <t xml:space="preserve"> 2013-12-12, 18:48</t>
  </si>
  <si>
    <t>HK12073-37.3</t>
  </si>
  <si>
    <t xml:space="preserve"> 2013-12-13, 02:16</t>
  </si>
  <si>
    <t>HK12073-39.1</t>
  </si>
  <si>
    <t xml:space="preserve"> 2013-12-12, 20:41</t>
  </si>
  <si>
    <t>HK12073-40.1</t>
  </si>
  <si>
    <t xml:space="preserve"> 2013-12-12, 20:58</t>
  </si>
  <si>
    <t>HK12073-41.1</t>
  </si>
  <si>
    <t xml:space="preserve"> 2013-12-12, 21:31</t>
  </si>
  <si>
    <t>HK12073-42.1</t>
  </si>
  <si>
    <t xml:space="preserve"> 2013-12-12, 22:22</t>
  </si>
  <si>
    <t>HK12073-43.1</t>
  </si>
  <si>
    <t xml:space="preserve"> 2013-12-12, 22:55</t>
  </si>
  <si>
    <t>HK12073-43.2</t>
  </si>
  <si>
    <t xml:space="preserve"> 2013-12-12, 23:28</t>
  </si>
  <si>
    <t>HK12073-44.1</t>
  </si>
  <si>
    <t xml:space="preserve"> 2013-12-13, 00:18</t>
  </si>
  <si>
    <t>HK12073-45.1</t>
  </si>
  <si>
    <t xml:space="preserve"> 2013-12-13, 02:49</t>
  </si>
  <si>
    <t>HK12073-46.1</t>
  </si>
  <si>
    <t xml:space="preserve"> 2013-12-13, 03:06</t>
  </si>
  <si>
    <t>HK12073-47.1</t>
  </si>
  <si>
    <t xml:space="preserve"> 2013-12-13, 03:39</t>
  </si>
  <si>
    <t>HK12073-48.1</t>
  </si>
  <si>
    <t xml:space="preserve"> 2013-12-13, 04:13</t>
  </si>
  <si>
    <t>HK12073-49.1</t>
  </si>
  <si>
    <t xml:space="preserve"> 2013-12-13, 05:03</t>
  </si>
  <si>
    <t>HK12073-50.1</t>
  </si>
  <si>
    <t xml:space="preserve"> 2013-12-13, 05:20</t>
  </si>
  <si>
    <t>HK12073-51.1</t>
  </si>
  <si>
    <t xml:space="preserve"> 2013-12-13, 05:53</t>
  </si>
  <si>
    <t>HK12073-52.1</t>
  </si>
  <si>
    <t xml:space="preserve"> 2013-12-13, 07:17</t>
  </si>
  <si>
    <t>HK12073-53.1</t>
  </si>
  <si>
    <t xml:space="preserve"> 2013-12-13, 07:50</t>
  </si>
  <si>
    <t>HK12073-54.1</t>
  </si>
  <si>
    <t xml:space="preserve"> 2013-12-13, 08:07</t>
  </si>
  <si>
    <t>HK12073-55.1</t>
  </si>
  <si>
    <t xml:space="preserve"> 2013-12-13, 08:23</t>
  </si>
  <si>
    <t>HK12073-55.2</t>
  </si>
  <si>
    <t xml:space="preserve"> 2013-12-13, 08:40</t>
  </si>
  <si>
    <t>HK12073-56.1</t>
  </si>
  <si>
    <t xml:space="preserve"> 2013-12-13, 08:57</t>
  </si>
  <si>
    <t>HK12025-01.4</t>
  </si>
  <si>
    <t xml:space="preserve"> 2014-01-28, 03:07</t>
  </si>
  <si>
    <r>
      <t>1</t>
    </r>
    <r>
      <rPr>
        <b/>
        <sz val="10"/>
        <color theme="1"/>
        <rFont val="Symbol"/>
        <family val="1"/>
        <charset val="2"/>
      </rPr>
      <t>s</t>
    </r>
    <r>
      <rPr>
        <b/>
        <sz val="10"/>
        <color theme="1"/>
        <rFont val="Arial"/>
        <family val="2"/>
      </rPr>
      <t xml:space="preserve">
err</t>
    </r>
  </si>
  <si>
    <r>
      <t>1</t>
    </r>
    <r>
      <rPr>
        <b/>
        <sz val="10"/>
        <color rgb="FFFF0000"/>
        <rFont val="Symbol"/>
        <family val="1"/>
        <charset val="2"/>
      </rPr>
      <t>s</t>
    </r>
    <r>
      <rPr>
        <b/>
        <sz val="10"/>
        <color rgb="FFFF0000"/>
        <rFont val="Arial"/>
        <family val="2"/>
      </rPr>
      <t xml:space="preserve">
err</t>
    </r>
  </si>
  <si>
    <r>
      <t>1</t>
    </r>
    <r>
      <rPr>
        <b/>
        <sz val="10"/>
        <color theme="1"/>
        <rFont val="Symbol"/>
        <family val="1"/>
        <charset val="2"/>
      </rPr>
      <t>s</t>
    </r>
    <r>
      <rPr>
        <b/>
        <sz val="10"/>
        <color theme="1"/>
        <rFont val="Arial"/>
        <family val="2"/>
      </rPr>
      <t xml:space="preserve">
err</t>
    </r>
  </si>
  <si>
    <r>
      <t>1</t>
    </r>
    <r>
      <rPr>
        <b/>
        <sz val="10"/>
        <color rgb="FFFF0000"/>
        <rFont val="Symbol"/>
        <family val="1"/>
        <charset val="2"/>
      </rPr>
      <t>s</t>
    </r>
    <r>
      <rPr>
        <b/>
        <sz val="10"/>
        <color rgb="FFFF0000"/>
        <rFont val="Arial"/>
        <family val="2"/>
      </rPr>
      <t xml:space="preserve">
err</t>
    </r>
  </si>
  <si>
    <t>American Mineralogist: November 2017 Deposit AM-17-116071</t>
  </si>
  <si>
    <t>Tang et al.: Mesozoic volcanic-plutonic systems in Hong Kong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</si>
</sst>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164" formatCode="dd\ mmm\,\ yyyy\ \ hh:mm"/>
    <numFmt numFmtId="165" formatCode="0.000"/>
    <numFmt numFmtId="166" formatCode=".0000"/>
    <numFmt numFmtId="167" formatCode="0.0"/>
    <numFmt numFmtId="168" formatCode="[&gt;0.000001]0.0E+0;[&lt;-0.000001]\-0.0E+0;\-\-\-\ "/>
    <numFmt numFmtId="169" formatCode="[&gt;=0.01]0;[&lt;0.1]\-\-\-\ ;General"/>
    <numFmt numFmtId="170" formatCode="0.00000"/>
    <numFmt numFmtId="171" formatCode="0.0000"/>
    <numFmt numFmtId="172" formatCode="[&gt;=1000]0E+0;[&gt;=10]0;0.00"/>
    <numFmt numFmtId="173" formatCode="0.000000"/>
    <numFmt numFmtId="174" formatCode="0.0E+0"/>
    <numFmt numFmtId="175" formatCode="[&gt;=100]0;[&gt;0]0.0;0"/>
    <numFmt numFmtId="176" formatCode="[&gt;=1]0;[&gt;0.1]0.0;0.00"/>
    <numFmt numFmtId="177" formatCode="\+0;&quot;-&quot;0;0"/>
    <numFmt numFmtId="178" formatCode="\ \-\-\-"/>
    <numFmt numFmtId="179" formatCode="[&gt;=100]0.0;[&gt;0]0.00;0.0"/>
    <numFmt numFmtId="180" formatCode="[&gt;=1]0.0;[&gt;0.1]0.00;0.000"/>
    <numFmt numFmtId="181" formatCode="[&gt;=100]0;[&gt;0]0;0"/>
    <numFmt numFmtId="182" formatCode="[&gt;=100]0.0;[&gt;0]0.0;0.0"/>
    <numFmt numFmtId="183" formatCode="[&gt;=1]0.0;[&gt;0.1]0.0;0.00"/>
  </numFmts>
  <fonts count="31" x14ac:knownFonts="1">
    <font>
      <sz val="12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0"/>
      <color indexed="9"/>
      <name val="Arial"/>
      <family val="2"/>
    </font>
    <font>
      <b/>
      <sz val="10"/>
      <color indexed="12"/>
      <name val="Arial"/>
      <family val="2"/>
    </font>
    <font>
      <b/>
      <sz val="10"/>
      <color indexed="16"/>
      <name val="Arial"/>
      <family val="2"/>
    </font>
    <font>
      <b/>
      <sz val="10"/>
      <color indexed="18"/>
      <name val="Arial"/>
      <family val="2"/>
    </font>
    <font>
      <b/>
      <sz val="10"/>
      <color indexed="10"/>
      <name val="Arial"/>
      <family val="2"/>
    </font>
    <font>
      <b/>
      <sz val="10"/>
      <color indexed="21"/>
      <name val="Arial"/>
      <family val="2"/>
    </font>
    <font>
      <b/>
      <i/>
      <sz val="10"/>
      <color indexed="12"/>
      <name val="Arial"/>
      <family val="2"/>
    </font>
    <font>
      <b/>
      <sz val="10"/>
      <color indexed="8"/>
      <name val="Arial"/>
      <family val="2"/>
    </font>
    <font>
      <b/>
      <sz val="10"/>
      <color indexed="8"/>
      <name val="Symbol"/>
      <family val="1"/>
      <charset val="2"/>
    </font>
    <font>
      <b/>
      <sz val="10"/>
      <name val="Symbol"/>
      <family val="1"/>
      <charset val="2"/>
    </font>
    <font>
      <b/>
      <i/>
      <sz val="10"/>
      <color indexed="18"/>
      <name val="Arial"/>
      <family val="2"/>
    </font>
    <font>
      <b/>
      <strike/>
      <sz val="10"/>
      <color indexed="18"/>
      <name val="Arial"/>
      <family val="2"/>
    </font>
    <font>
      <b/>
      <strike/>
      <sz val="10"/>
      <color indexed="8"/>
      <name val="Arial"/>
      <family val="2"/>
    </font>
    <font>
      <strike/>
      <sz val="10"/>
      <name val="Arial"/>
      <family val="2"/>
    </font>
    <font>
      <sz val="10"/>
      <color indexed="42"/>
      <name val="Arial"/>
      <family val="2"/>
    </font>
    <font>
      <b/>
      <sz val="10"/>
      <color indexed="9"/>
      <name val="Arial"/>
      <family val="2"/>
    </font>
    <font>
      <b/>
      <strike/>
      <sz val="10"/>
      <name val="Arial"/>
      <family val="2"/>
    </font>
    <font>
      <sz val="10"/>
      <color theme="1"/>
      <name val="Calibri"/>
      <family val="2"/>
      <charset val="136"/>
      <scheme val="minor"/>
    </font>
    <font>
      <sz val="12"/>
      <name val="Calibri"/>
      <family val="2"/>
      <charset val="136"/>
      <scheme val="minor"/>
    </font>
    <font>
      <sz val="10"/>
      <name val="Calibri"/>
      <family val="2"/>
      <charset val="136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1"/>
      <name val="Symbol"/>
      <family val="1"/>
      <charset val="2"/>
    </font>
    <font>
      <b/>
      <sz val="10"/>
      <color rgb="FFFF0000"/>
      <name val="Arial"/>
      <family val="2"/>
    </font>
    <font>
      <b/>
      <sz val="10"/>
      <color rgb="FFFF0000"/>
      <name val="Symbol"/>
      <family val="1"/>
      <charset val="2"/>
    </font>
    <font>
      <b/>
      <strike/>
      <sz val="10"/>
      <color rgb="FFFF0000"/>
      <name val="Arial"/>
      <family val="2"/>
    </font>
    <font>
      <b/>
      <sz val="12"/>
      <color rgb="FFFF0000"/>
      <name val="Calibri"/>
      <family val="2"/>
      <charset val="136"/>
      <scheme val="minor"/>
    </font>
    <font>
      <sz val="10"/>
      <color rgb="FF000000"/>
      <name val="Lucida Grande"/>
    </font>
  </fonts>
  <fills count="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</borders>
  <cellStyleXfs count="2">
    <xf numFmtId="0" fontId="0" fillId="0" borderId="0"/>
    <xf numFmtId="0" fontId="2" fillId="0" borderId="0"/>
  </cellStyleXfs>
  <cellXfs count="236">
    <xf numFmtId="0" fontId="0" fillId="0" borderId="0" xfId="0"/>
    <xf numFmtId="49" fontId="1" fillId="0" borderId="0" xfId="0" applyNumberFormat="1" applyFont="1"/>
    <xf numFmtId="164" fontId="2" fillId="0" borderId="0" xfId="0" applyNumberFormat="1" applyFont="1"/>
    <xf numFmtId="2" fontId="2" fillId="0" borderId="0" xfId="0" applyNumberFormat="1" applyFont="1"/>
    <xf numFmtId="0" fontId="2" fillId="0" borderId="0" xfId="0" applyFont="1"/>
    <xf numFmtId="0" fontId="3" fillId="0" borderId="0" xfId="0" applyFont="1" applyAlignment="1">
      <alignment horizontal="right"/>
    </xf>
    <xf numFmtId="165" fontId="2" fillId="0" borderId="0" xfId="0" applyNumberFormat="1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49" fontId="2" fillId="0" borderId="0" xfId="0" applyNumberFormat="1" applyFont="1"/>
    <xf numFmtId="49" fontId="1" fillId="0" borderId="1" xfId="0" applyNumberFormat="1" applyFont="1" applyBorder="1" applyAlignment="1">
      <alignment horizontal="right"/>
    </xf>
    <xf numFmtId="164" fontId="1" fillId="0" borderId="1" xfId="0" applyNumberFormat="1" applyFont="1" applyBorder="1" applyAlignment="1">
      <alignment horizontal="right"/>
    </xf>
    <xf numFmtId="2" fontId="1" fillId="0" borderId="1" xfId="0" applyNumberFormat="1" applyFont="1" applyBorder="1" applyAlignment="1">
      <alignment horizontal="right"/>
    </xf>
    <xf numFmtId="0" fontId="1" fillId="0" borderId="1" xfId="0" applyFont="1" applyBorder="1" applyAlignment="1">
      <alignment horizontal="right" wrapText="1"/>
    </xf>
    <xf numFmtId="0" fontId="1" fillId="0" borderId="1" xfId="0" applyFont="1" applyBorder="1" applyAlignment="1">
      <alignment horizontal="right"/>
    </xf>
    <xf numFmtId="2" fontId="1" fillId="0" borderId="1" xfId="0" applyNumberFormat="1" applyFont="1" applyBorder="1" applyAlignment="1">
      <alignment horizontal="right" wrapText="1"/>
    </xf>
    <xf numFmtId="165" fontId="1" fillId="0" borderId="1" xfId="0" applyNumberFormat="1" applyFont="1" applyBorder="1" applyAlignment="1">
      <alignment horizontal="right" wrapText="1"/>
    </xf>
    <xf numFmtId="0" fontId="1" fillId="0" borderId="0" xfId="0" applyFont="1" applyAlignment="1">
      <alignment horizontal="right"/>
    </xf>
    <xf numFmtId="49" fontId="1" fillId="0" borderId="0" xfId="0" applyNumberFormat="1" applyFont="1" applyAlignment="1">
      <alignment horizontal="right"/>
    </xf>
    <xf numFmtId="1" fontId="2" fillId="0" borderId="0" xfId="0" applyNumberFormat="1" applyFont="1"/>
    <xf numFmtId="1" fontId="2" fillId="0" borderId="0" xfId="0" applyNumberFormat="1" applyFont="1" applyAlignment="1">
      <alignment horizontal="right"/>
    </xf>
    <xf numFmtId="168" fontId="2" fillId="0" borderId="0" xfId="0" applyNumberFormat="1" applyFont="1" applyAlignment="1">
      <alignment horizontal="right"/>
    </xf>
    <xf numFmtId="169" fontId="2" fillId="0" borderId="0" xfId="0" applyNumberFormat="1" applyFont="1" applyAlignment="1">
      <alignment horizontal="right"/>
    </xf>
    <xf numFmtId="170" fontId="2" fillId="0" borderId="0" xfId="0" applyNumberFormat="1" applyFont="1" applyAlignment="1">
      <alignment horizontal="right"/>
    </xf>
    <xf numFmtId="167" fontId="2" fillId="0" borderId="0" xfId="0" applyNumberFormat="1" applyFont="1" applyAlignment="1">
      <alignment horizontal="right"/>
    </xf>
    <xf numFmtId="165" fontId="2" fillId="0" borderId="0" xfId="0" applyNumberFormat="1" applyFont="1" applyAlignment="1">
      <alignment horizontal="right"/>
    </xf>
    <xf numFmtId="171" fontId="2" fillId="0" borderId="0" xfId="0" applyNumberFormat="1" applyFont="1" applyAlignment="1">
      <alignment horizontal="right"/>
    </xf>
    <xf numFmtId="172" fontId="2" fillId="0" borderId="0" xfId="0" applyNumberFormat="1" applyFont="1" applyAlignment="1">
      <alignment horizontal="right"/>
    </xf>
    <xf numFmtId="2" fontId="2" fillId="0" borderId="0" xfId="0" applyNumberFormat="1" applyFont="1" applyAlignment="1">
      <alignment horizontal="right"/>
    </xf>
    <xf numFmtId="173" fontId="2" fillId="0" borderId="0" xfId="0" applyNumberFormat="1" applyFont="1" applyAlignment="1">
      <alignment horizontal="right"/>
    </xf>
    <xf numFmtId="174" fontId="2" fillId="0" borderId="0" xfId="0" applyNumberFormat="1" applyFont="1" applyAlignment="1">
      <alignment horizontal="right"/>
    </xf>
    <xf numFmtId="177" fontId="2" fillId="0" borderId="0" xfId="0" applyNumberFormat="1" applyFont="1" applyAlignment="1">
      <alignment horizontal="right" indent="1"/>
    </xf>
    <xf numFmtId="178" fontId="2" fillId="0" borderId="0" xfId="0" applyNumberFormat="1" applyFont="1" applyAlignment="1">
      <alignment horizontal="right"/>
    </xf>
    <xf numFmtId="49" fontId="1" fillId="0" borderId="1" xfId="0" applyNumberFormat="1" applyFont="1" applyBorder="1" applyAlignment="1">
      <alignment horizontal="right" wrapText="1"/>
    </xf>
    <xf numFmtId="49" fontId="9" fillId="0" borderId="1" xfId="0" applyNumberFormat="1" applyFont="1" applyBorder="1" applyAlignment="1">
      <alignment horizontal="right" wrapText="1"/>
    </xf>
    <xf numFmtId="0" fontId="3" fillId="0" borderId="1" xfId="0" applyFont="1" applyBorder="1" applyAlignment="1">
      <alignment horizontal="right"/>
    </xf>
    <xf numFmtId="0" fontId="6" fillId="4" borderId="4" xfId="0" applyFont="1" applyFill="1" applyBorder="1" applyAlignment="1">
      <alignment horizontal="right" wrapText="1"/>
    </xf>
    <xf numFmtId="0" fontId="6" fillId="4" borderId="5" xfId="0" applyFont="1" applyFill="1" applyBorder="1" applyAlignment="1">
      <alignment horizontal="right" wrapText="1"/>
    </xf>
    <xf numFmtId="0" fontId="10" fillId="2" borderId="4" xfId="0" applyFont="1" applyFill="1" applyBorder="1" applyAlignment="1">
      <alignment horizontal="right" wrapText="1"/>
    </xf>
    <xf numFmtId="0" fontId="10" fillId="2" borderId="5" xfId="0" applyNumberFormat="1" applyFont="1" applyFill="1" applyBorder="1" applyAlignment="1">
      <alignment horizontal="right"/>
    </xf>
    <xf numFmtId="0" fontId="1" fillId="0" borderId="1" xfId="0" applyNumberFormat="1" applyFont="1" applyBorder="1" applyAlignment="1">
      <alignment horizontal="right"/>
    </xf>
    <xf numFmtId="168" fontId="2" fillId="0" borderId="0" xfId="0" applyNumberFormat="1" applyFont="1"/>
    <xf numFmtId="169" fontId="2" fillId="0" borderId="0" xfId="0" applyNumberFormat="1" applyFont="1"/>
    <xf numFmtId="171" fontId="2" fillId="0" borderId="0" xfId="0" applyNumberFormat="1" applyFont="1"/>
    <xf numFmtId="167" fontId="2" fillId="0" borderId="0" xfId="0" applyNumberFormat="1" applyFont="1"/>
    <xf numFmtId="172" fontId="2" fillId="0" borderId="0" xfId="0" applyNumberFormat="1" applyFont="1"/>
    <xf numFmtId="170" fontId="2" fillId="0" borderId="0" xfId="0" applyNumberFormat="1" applyFont="1"/>
    <xf numFmtId="165" fontId="13" fillId="0" borderId="0" xfId="0" applyNumberFormat="1" applyFont="1"/>
    <xf numFmtId="0" fontId="20" fillId="0" borderId="0" xfId="0" applyFont="1"/>
    <xf numFmtId="173" fontId="14" fillId="5" borderId="6" xfId="0" applyNumberFormat="1" applyFont="1" applyFill="1" applyBorder="1"/>
    <xf numFmtId="167" fontId="14" fillId="5" borderId="7" xfId="0" applyNumberFormat="1" applyFont="1" applyFill="1" applyBorder="1"/>
    <xf numFmtId="175" fontId="15" fillId="5" borderId="6" xfId="0" applyNumberFormat="1" applyFont="1" applyFill="1" applyBorder="1"/>
    <xf numFmtId="176" fontId="15" fillId="5" borderId="7" xfId="0" applyNumberFormat="1" applyFont="1" applyFill="1" applyBorder="1" applyAlignment="1">
      <alignment horizontal="right"/>
    </xf>
    <xf numFmtId="174" fontId="2" fillId="0" borderId="0" xfId="0" applyNumberFormat="1" applyFont="1"/>
    <xf numFmtId="173" fontId="2" fillId="0" borderId="0" xfId="0" applyNumberFormat="1" applyFont="1"/>
    <xf numFmtId="178" fontId="2" fillId="0" borderId="0" xfId="0" applyNumberFormat="1" applyFont="1"/>
    <xf numFmtId="165" fontId="2" fillId="2" borderId="0" xfId="0" applyNumberFormat="1" applyFont="1" applyFill="1"/>
    <xf numFmtId="173" fontId="6" fillId="4" borderId="6" xfId="0" applyNumberFormat="1" applyFont="1" applyFill="1" applyBorder="1"/>
    <xf numFmtId="167" fontId="6" fillId="4" borderId="7" xfId="0" applyNumberFormat="1" applyFont="1" applyFill="1" applyBorder="1"/>
    <xf numFmtId="175" fontId="10" fillId="4" borderId="6" xfId="0" applyNumberFormat="1" applyFont="1" applyFill="1" applyBorder="1"/>
    <xf numFmtId="176" fontId="10" fillId="4" borderId="7" xfId="0" applyNumberFormat="1" applyFont="1" applyFill="1" applyBorder="1" applyAlignment="1">
      <alignment horizontal="right"/>
    </xf>
    <xf numFmtId="171" fontId="16" fillId="0" borderId="0" xfId="0" applyNumberFormat="1" applyFont="1"/>
    <xf numFmtId="172" fontId="16" fillId="0" borderId="0" xfId="0" applyNumberFormat="1" applyFont="1"/>
    <xf numFmtId="170" fontId="16" fillId="0" borderId="0" xfId="0" applyNumberFormat="1" applyFont="1"/>
    <xf numFmtId="173" fontId="6" fillId="4" borderId="2" xfId="0" applyNumberFormat="1" applyFont="1" applyFill="1" applyBorder="1"/>
    <xf numFmtId="167" fontId="6" fillId="4" borderId="3" xfId="0" applyNumberFormat="1" applyFont="1" applyFill="1" applyBorder="1"/>
    <xf numFmtId="175" fontId="10" fillId="4" borderId="2" xfId="0" applyNumberFormat="1" applyFont="1" applyFill="1" applyBorder="1"/>
    <xf numFmtId="176" fontId="10" fillId="4" borderId="3" xfId="0" applyNumberFormat="1" applyFont="1" applyFill="1" applyBorder="1" applyAlignment="1">
      <alignment horizontal="right"/>
    </xf>
    <xf numFmtId="0" fontId="2" fillId="0" borderId="1" xfId="0" applyFont="1" applyBorder="1"/>
    <xf numFmtId="0" fontId="3" fillId="0" borderId="0" xfId="0" applyNumberFormat="1" applyFont="1"/>
    <xf numFmtId="172" fontId="6" fillId="4" borderId="7" xfId="0" applyNumberFormat="1" applyFont="1" applyFill="1" applyBorder="1"/>
    <xf numFmtId="175" fontId="10" fillId="2" borderId="6" xfId="0" applyNumberFormat="1" applyFont="1" applyFill="1" applyBorder="1"/>
    <xf numFmtId="176" fontId="10" fillId="2" borderId="7" xfId="0" applyNumberFormat="1" applyFont="1" applyFill="1" applyBorder="1" applyAlignment="1">
      <alignment horizontal="right"/>
    </xf>
    <xf numFmtId="172" fontId="6" fillId="4" borderId="3" xfId="0" applyNumberFormat="1" applyFont="1" applyFill="1" applyBorder="1"/>
    <xf numFmtId="175" fontId="10" fillId="2" borderId="2" xfId="0" applyNumberFormat="1" applyFont="1" applyFill="1" applyBorder="1"/>
    <xf numFmtId="176" fontId="10" fillId="2" borderId="3" xfId="0" applyNumberFormat="1" applyFont="1" applyFill="1" applyBorder="1" applyAlignment="1">
      <alignment horizontal="right"/>
    </xf>
    <xf numFmtId="0" fontId="18" fillId="0" borderId="1" xfId="0" applyFont="1" applyBorder="1" applyAlignment="1">
      <alignment horizontal="right"/>
    </xf>
    <xf numFmtId="0" fontId="3" fillId="0" borderId="0" xfId="0" applyFont="1"/>
    <xf numFmtId="173" fontId="14" fillId="6" borderId="2" xfId="0" applyNumberFormat="1" applyFont="1" applyFill="1" applyBorder="1"/>
    <xf numFmtId="172" fontId="14" fillId="6" borderId="3" xfId="0" applyNumberFormat="1" applyFont="1" applyFill="1" applyBorder="1"/>
    <xf numFmtId="175" fontId="15" fillId="6" borderId="2" xfId="0" applyNumberFormat="1" applyFont="1" applyFill="1" applyBorder="1"/>
    <xf numFmtId="176" fontId="15" fillId="6" borderId="3" xfId="0" applyNumberFormat="1" applyFont="1" applyFill="1" applyBorder="1" applyAlignment="1">
      <alignment horizontal="right"/>
    </xf>
    <xf numFmtId="49" fontId="1" fillId="0" borderId="1" xfId="0" applyNumberFormat="1" applyFont="1" applyFill="1" applyBorder="1" applyAlignment="1">
      <alignment horizontal="right"/>
    </xf>
    <xf numFmtId="164" fontId="1" fillId="0" borderId="1" xfId="0" applyNumberFormat="1" applyFont="1" applyFill="1" applyBorder="1" applyAlignment="1">
      <alignment horizontal="right"/>
    </xf>
    <xf numFmtId="2" fontId="1" fillId="0" borderId="1" xfId="0" applyNumberFormat="1" applyFont="1" applyFill="1" applyBorder="1" applyAlignment="1">
      <alignment horizontal="right"/>
    </xf>
    <xf numFmtId="0" fontId="1" fillId="0" borderId="1" xfId="0" applyFont="1" applyFill="1" applyBorder="1" applyAlignment="1">
      <alignment horizontal="right" wrapText="1"/>
    </xf>
    <xf numFmtId="167" fontId="2" fillId="0" borderId="0" xfId="0" applyNumberFormat="1" applyFont="1" applyFill="1" applyBorder="1" applyAlignment="1">
      <alignment horizontal="right"/>
    </xf>
    <xf numFmtId="171" fontId="2" fillId="0" borderId="0" xfId="0" applyNumberFormat="1" applyFont="1" applyFill="1" applyBorder="1" applyAlignment="1">
      <alignment horizontal="right"/>
    </xf>
    <xf numFmtId="170" fontId="2" fillId="0" borderId="0" xfId="0" applyNumberFormat="1" applyFont="1" applyFill="1" applyBorder="1" applyAlignment="1">
      <alignment horizontal="right"/>
    </xf>
    <xf numFmtId="49" fontId="1" fillId="0" borderId="0" xfId="0" applyNumberFormat="1" applyFont="1" applyFill="1" applyBorder="1"/>
    <xf numFmtId="164" fontId="2" fillId="0" borderId="0" xfId="0" applyNumberFormat="1" applyFont="1" applyFill="1" applyBorder="1"/>
    <xf numFmtId="2" fontId="2" fillId="0" borderId="0" xfId="0" applyNumberFormat="1" applyFont="1" applyFill="1" applyBorder="1"/>
    <xf numFmtId="0" fontId="2" fillId="0" borderId="0" xfId="0" applyFont="1" applyFill="1" applyBorder="1"/>
    <xf numFmtId="0" fontId="2" fillId="0" borderId="0" xfId="0" applyFont="1" applyFill="1" applyBorder="1" applyAlignment="1">
      <alignment horizontal="right"/>
    </xf>
    <xf numFmtId="165" fontId="2" fillId="0" borderId="0" xfId="0" applyNumberFormat="1" applyFont="1" applyFill="1" applyBorder="1"/>
    <xf numFmtId="0" fontId="1" fillId="0" borderId="0" xfId="0" applyFont="1" applyFill="1" applyBorder="1"/>
    <xf numFmtId="49" fontId="1" fillId="0" borderId="0" xfId="0" applyNumberFormat="1" applyFont="1" applyFill="1" applyBorder="1" applyAlignment="1">
      <alignment horizontal="right"/>
    </xf>
    <xf numFmtId="2" fontId="1" fillId="0" borderId="0" xfId="0" applyNumberFormat="1" applyFont="1" applyFill="1" applyBorder="1" applyAlignment="1">
      <alignment horizontal="right"/>
    </xf>
    <xf numFmtId="1" fontId="2" fillId="0" borderId="0" xfId="0" applyNumberFormat="1" applyFont="1" applyFill="1" applyBorder="1" applyAlignment="1">
      <alignment horizontal="right"/>
    </xf>
    <xf numFmtId="168" fontId="2" fillId="0" borderId="0" xfId="0" applyNumberFormat="1" applyFont="1" applyFill="1" applyBorder="1" applyAlignment="1">
      <alignment horizontal="right"/>
    </xf>
    <xf numFmtId="169" fontId="2" fillId="0" borderId="0" xfId="0" applyNumberFormat="1" applyFont="1" applyFill="1" applyBorder="1" applyAlignment="1">
      <alignment horizontal="right"/>
    </xf>
    <xf numFmtId="165" fontId="2" fillId="0" borderId="0" xfId="0" applyNumberFormat="1" applyFont="1" applyFill="1" applyBorder="1" applyAlignment="1">
      <alignment horizontal="right"/>
    </xf>
    <xf numFmtId="172" fontId="2" fillId="0" borderId="0" xfId="0" applyNumberFormat="1" applyFont="1" applyFill="1" applyBorder="1" applyAlignment="1">
      <alignment horizontal="right"/>
    </xf>
    <xf numFmtId="2" fontId="2" fillId="0" borderId="0" xfId="0" applyNumberFormat="1" applyFont="1" applyFill="1" applyBorder="1" applyAlignment="1">
      <alignment horizontal="right"/>
    </xf>
    <xf numFmtId="173" fontId="2" fillId="0" borderId="0" xfId="0" applyNumberFormat="1" applyFont="1" applyFill="1" applyBorder="1" applyAlignment="1">
      <alignment horizontal="right"/>
    </xf>
    <xf numFmtId="174" fontId="2" fillId="0" borderId="0" xfId="0" applyNumberFormat="1" applyFont="1" applyFill="1" applyBorder="1" applyAlignment="1">
      <alignment horizontal="right"/>
    </xf>
    <xf numFmtId="177" fontId="2" fillId="0" borderId="0" xfId="0" applyNumberFormat="1" applyFont="1" applyFill="1" applyBorder="1" applyAlignment="1">
      <alignment horizontal="right" indent="1"/>
    </xf>
    <xf numFmtId="2" fontId="1" fillId="0" borderId="1" xfId="0" applyNumberFormat="1" applyFont="1" applyFill="1" applyBorder="1" applyAlignment="1">
      <alignment horizontal="right" wrapText="1"/>
    </xf>
    <xf numFmtId="165" fontId="1" fillId="0" borderId="1" xfId="0" applyNumberFormat="1" applyFont="1" applyFill="1" applyBorder="1" applyAlignment="1">
      <alignment horizontal="right" wrapText="1"/>
    </xf>
    <xf numFmtId="0" fontId="1" fillId="0" borderId="1" xfId="0" applyFont="1" applyFill="1" applyBorder="1" applyAlignment="1">
      <alignment horizontal="right"/>
    </xf>
    <xf numFmtId="167" fontId="16" fillId="0" borderId="0" xfId="0" applyNumberFormat="1" applyFont="1" applyFill="1" applyBorder="1" applyAlignment="1">
      <alignment horizontal="right"/>
    </xf>
    <xf numFmtId="171" fontId="16" fillId="0" borderId="0" xfId="0" applyNumberFormat="1" applyFont="1" applyFill="1" applyBorder="1" applyAlignment="1">
      <alignment horizontal="right"/>
    </xf>
    <xf numFmtId="2" fontId="16" fillId="0" borderId="0" xfId="0" applyNumberFormat="1" applyFont="1" applyFill="1" applyBorder="1" applyAlignment="1">
      <alignment horizontal="right"/>
    </xf>
    <xf numFmtId="178" fontId="2" fillId="0" borderId="0" xfId="0" applyNumberFormat="1" applyFont="1" applyFill="1" applyBorder="1" applyAlignment="1">
      <alignment horizontal="right"/>
    </xf>
    <xf numFmtId="0" fontId="21" fillId="0" borderId="0" xfId="0" applyFont="1"/>
    <xf numFmtId="172" fontId="16" fillId="0" borderId="0" xfId="0" applyNumberFormat="1" applyFont="1" applyFill="1" applyBorder="1" applyAlignment="1">
      <alignment horizontal="right"/>
    </xf>
    <xf numFmtId="1" fontId="16" fillId="0" borderId="0" xfId="0" applyNumberFormat="1" applyFont="1" applyFill="1" applyBorder="1" applyAlignment="1">
      <alignment horizontal="right"/>
    </xf>
    <xf numFmtId="0" fontId="2" fillId="0" borderId="0" xfId="0" applyFont="1" applyAlignment="1">
      <alignment horizontal="right"/>
    </xf>
    <xf numFmtId="0" fontId="1" fillId="0" borderId="0" xfId="0" applyFont="1"/>
    <xf numFmtId="0" fontId="1" fillId="0" borderId="1" xfId="0" applyNumberFormat="1" applyFont="1" applyBorder="1" applyAlignment="1">
      <alignment horizontal="right" wrapText="1"/>
    </xf>
    <xf numFmtId="0" fontId="22" fillId="0" borderId="0" xfId="0" applyFont="1"/>
    <xf numFmtId="164" fontId="2" fillId="0" borderId="0" xfId="0" applyNumberFormat="1" applyFont="1" applyAlignment="1">
      <alignment horizontal="right"/>
    </xf>
    <xf numFmtId="164" fontId="2" fillId="7" borderId="0" xfId="0" applyNumberFormat="1" applyFont="1" applyFill="1" applyAlignment="1">
      <alignment horizontal="right"/>
    </xf>
    <xf numFmtId="164" fontId="2" fillId="3" borderId="0" xfId="0" applyNumberFormat="1" applyFont="1" applyFill="1" applyAlignment="1">
      <alignment horizontal="right"/>
    </xf>
    <xf numFmtId="164" fontId="16" fillId="7" borderId="0" xfId="0" applyNumberFormat="1" applyFont="1" applyFill="1" applyAlignment="1">
      <alignment horizontal="right"/>
    </xf>
    <xf numFmtId="0" fontId="2" fillId="7" borderId="0" xfId="0" applyFont="1" applyFill="1" applyAlignment="1">
      <alignment horizontal="right"/>
    </xf>
    <xf numFmtId="0" fontId="2" fillId="3" borderId="0" xfId="0" applyFont="1" applyFill="1" applyAlignment="1">
      <alignment horizontal="right"/>
    </xf>
    <xf numFmtId="165" fontId="16" fillId="0" borderId="0" xfId="0" applyNumberFormat="1" applyFont="1" applyFill="1" applyAlignment="1">
      <alignment horizontal="right"/>
    </xf>
    <xf numFmtId="167" fontId="16" fillId="0" borderId="0" xfId="0" applyNumberFormat="1" applyFont="1" applyFill="1" applyAlignment="1">
      <alignment horizontal="right"/>
    </xf>
    <xf numFmtId="172" fontId="16" fillId="0" borderId="0" xfId="0" applyNumberFormat="1" applyFont="1" applyFill="1" applyAlignment="1">
      <alignment horizontal="right"/>
    </xf>
    <xf numFmtId="170" fontId="16" fillId="0" borderId="0" xfId="0" applyNumberFormat="1" applyFont="1" applyFill="1" applyAlignment="1">
      <alignment horizontal="right"/>
    </xf>
    <xf numFmtId="170" fontId="16" fillId="0" borderId="0" xfId="0" applyNumberFormat="1" applyFont="1" applyFill="1" applyBorder="1" applyAlignment="1">
      <alignment horizontal="right"/>
    </xf>
    <xf numFmtId="165" fontId="16" fillId="0" borderId="0" xfId="0" applyNumberFormat="1" applyFont="1" applyFill="1" applyBorder="1" applyAlignment="1">
      <alignment horizontal="right"/>
    </xf>
    <xf numFmtId="177" fontId="16" fillId="0" borderId="0" xfId="0" applyNumberFormat="1" applyFont="1" applyFill="1" applyBorder="1" applyAlignment="1">
      <alignment horizontal="right" indent="1"/>
    </xf>
    <xf numFmtId="0" fontId="21" fillId="0" borderId="0" xfId="0" applyFont="1" applyFill="1" applyBorder="1"/>
    <xf numFmtId="2" fontId="19" fillId="0" borderId="0" xfId="0" applyNumberFormat="1" applyFont="1" applyFill="1" applyBorder="1" applyAlignment="1">
      <alignment horizontal="right"/>
    </xf>
    <xf numFmtId="49" fontId="19" fillId="0" borderId="0" xfId="0" applyNumberFormat="1" applyFont="1" applyFill="1" applyAlignment="1">
      <alignment horizontal="right"/>
    </xf>
    <xf numFmtId="2" fontId="16" fillId="0" borderId="0" xfId="0" applyNumberFormat="1" applyFont="1" applyFill="1"/>
    <xf numFmtId="1" fontId="16" fillId="0" borderId="0" xfId="0" applyNumberFormat="1" applyFont="1" applyFill="1" applyAlignment="1">
      <alignment horizontal="right"/>
    </xf>
    <xf numFmtId="168" fontId="16" fillId="0" borderId="0" xfId="0" applyNumberFormat="1" applyFont="1" applyFill="1" applyAlignment="1">
      <alignment horizontal="right"/>
    </xf>
    <xf numFmtId="169" fontId="16" fillId="0" borderId="0" xfId="0" applyNumberFormat="1" applyFont="1" applyFill="1" applyAlignment="1">
      <alignment horizontal="right"/>
    </xf>
    <xf numFmtId="171" fontId="16" fillId="0" borderId="0" xfId="0" applyNumberFormat="1" applyFont="1" applyFill="1" applyAlignment="1">
      <alignment horizontal="right"/>
    </xf>
    <xf numFmtId="2" fontId="16" fillId="0" borderId="0" xfId="0" applyNumberFormat="1" applyFont="1" applyFill="1" applyAlignment="1">
      <alignment horizontal="right"/>
    </xf>
    <xf numFmtId="173" fontId="16" fillId="0" borderId="0" xfId="0" applyNumberFormat="1" applyFont="1" applyFill="1" applyAlignment="1">
      <alignment horizontal="right"/>
    </xf>
    <xf numFmtId="174" fontId="16" fillId="0" borderId="0" xfId="0" applyNumberFormat="1" applyFont="1" applyFill="1" applyAlignment="1">
      <alignment horizontal="right"/>
    </xf>
    <xf numFmtId="0" fontId="16" fillId="0" borderId="0" xfId="0" applyFont="1" applyFill="1"/>
    <xf numFmtId="49" fontId="19" fillId="0" borderId="0" xfId="0" applyNumberFormat="1" applyFont="1" applyFill="1" applyBorder="1" applyAlignment="1">
      <alignment horizontal="right"/>
    </xf>
    <xf numFmtId="164" fontId="16" fillId="0" borderId="0" xfId="0" applyNumberFormat="1" applyFont="1" applyFill="1" applyBorder="1"/>
    <xf numFmtId="2" fontId="16" fillId="0" borderId="0" xfId="0" applyNumberFormat="1" applyFont="1" applyFill="1" applyBorder="1"/>
    <xf numFmtId="168" fontId="16" fillId="0" borderId="0" xfId="0" applyNumberFormat="1" applyFont="1" applyFill="1" applyBorder="1" applyAlignment="1">
      <alignment horizontal="right"/>
    </xf>
    <xf numFmtId="169" fontId="16" fillId="0" borderId="0" xfId="0" applyNumberFormat="1" applyFont="1" applyFill="1" applyBorder="1" applyAlignment="1">
      <alignment horizontal="right"/>
    </xf>
    <xf numFmtId="173" fontId="16" fillId="0" borderId="0" xfId="0" applyNumberFormat="1" applyFont="1" applyFill="1" applyBorder="1" applyAlignment="1">
      <alignment horizontal="right"/>
    </xf>
    <xf numFmtId="174" fontId="16" fillId="0" borderId="0" xfId="0" applyNumberFormat="1" applyFont="1" applyFill="1" applyBorder="1" applyAlignment="1">
      <alignment horizontal="right"/>
    </xf>
    <xf numFmtId="0" fontId="16" fillId="0" borderId="0" xfId="0" applyFont="1" applyFill="1" applyBorder="1"/>
    <xf numFmtId="0" fontId="22" fillId="0" borderId="0" xfId="0" applyFont="1" applyBorder="1"/>
    <xf numFmtId="49" fontId="1" fillId="0" borderId="0" xfId="1" applyNumberFormat="1" applyFont="1" applyAlignment="1">
      <alignment horizontal="right"/>
    </xf>
    <xf numFmtId="49" fontId="19" fillId="0" borderId="0" xfId="0" applyNumberFormat="1" applyFont="1" applyAlignment="1">
      <alignment horizontal="right"/>
    </xf>
    <xf numFmtId="164" fontId="16" fillId="0" borderId="0" xfId="0" applyNumberFormat="1" applyFont="1"/>
    <xf numFmtId="2" fontId="16" fillId="0" borderId="0" xfId="0" applyNumberFormat="1" applyFont="1"/>
    <xf numFmtId="1" fontId="16" fillId="0" borderId="0" xfId="0" applyNumberFormat="1" applyFont="1"/>
    <xf numFmtId="1" fontId="16" fillId="0" borderId="0" xfId="0" applyNumberFormat="1" applyFont="1" applyAlignment="1">
      <alignment horizontal="right"/>
    </xf>
    <xf numFmtId="168" fontId="16" fillId="0" borderId="0" xfId="0" applyNumberFormat="1" applyFont="1" applyAlignment="1">
      <alignment horizontal="right"/>
    </xf>
    <xf numFmtId="169" fontId="16" fillId="0" borderId="0" xfId="0" applyNumberFormat="1" applyFont="1" applyAlignment="1">
      <alignment horizontal="right"/>
    </xf>
    <xf numFmtId="170" fontId="16" fillId="0" borderId="0" xfId="0" applyNumberFormat="1" applyFont="1" applyAlignment="1">
      <alignment horizontal="right"/>
    </xf>
    <xf numFmtId="167" fontId="16" fillId="0" borderId="0" xfId="0" applyNumberFormat="1" applyFont="1" applyAlignment="1">
      <alignment horizontal="right"/>
    </xf>
    <xf numFmtId="165" fontId="16" fillId="0" borderId="0" xfId="0" applyNumberFormat="1" applyFont="1" applyAlignment="1">
      <alignment horizontal="right"/>
    </xf>
    <xf numFmtId="2" fontId="16" fillId="0" borderId="0" xfId="0" applyNumberFormat="1" applyFont="1" applyAlignment="1">
      <alignment horizontal="right"/>
    </xf>
    <xf numFmtId="171" fontId="16" fillId="0" borderId="0" xfId="0" applyNumberFormat="1" applyFont="1" applyAlignment="1">
      <alignment horizontal="right"/>
    </xf>
    <xf numFmtId="172" fontId="16" fillId="0" borderId="0" xfId="0" applyNumberFormat="1" applyFont="1" applyAlignment="1">
      <alignment horizontal="right"/>
    </xf>
    <xf numFmtId="174" fontId="16" fillId="0" borderId="0" xfId="0" applyNumberFormat="1" applyFont="1" applyAlignment="1">
      <alignment horizontal="right"/>
    </xf>
    <xf numFmtId="177" fontId="16" fillId="0" borderId="0" xfId="0" applyNumberFormat="1" applyFont="1" applyAlignment="1">
      <alignment horizontal="right" indent="1"/>
    </xf>
    <xf numFmtId="0" fontId="16" fillId="0" borderId="0" xfId="0" applyFont="1"/>
    <xf numFmtId="173" fontId="16" fillId="0" borderId="0" xfId="0" applyNumberFormat="1" applyFont="1" applyAlignment="1">
      <alignment horizontal="right"/>
    </xf>
    <xf numFmtId="49" fontId="19" fillId="0" borderId="0" xfId="1" applyNumberFormat="1" applyFont="1" applyFill="1" applyAlignment="1">
      <alignment horizontal="right"/>
    </xf>
    <xf numFmtId="175" fontId="2" fillId="0" borderId="0" xfId="0" applyNumberFormat="1" applyFont="1" applyAlignment="1">
      <alignment horizontal="right"/>
    </xf>
    <xf numFmtId="176" fontId="2" fillId="0" borderId="0" xfId="0" applyNumberFormat="1" applyFont="1" applyAlignment="1">
      <alignment horizontal="right"/>
    </xf>
    <xf numFmtId="179" fontId="23" fillId="0" borderId="0" xfId="0" applyNumberFormat="1" applyFont="1" applyAlignment="1">
      <alignment horizontal="right"/>
    </xf>
    <xf numFmtId="175" fontId="23" fillId="0" borderId="0" xfId="0" applyNumberFormat="1" applyFont="1" applyAlignment="1">
      <alignment horizontal="right"/>
    </xf>
    <xf numFmtId="176" fontId="23" fillId="0" borderId="0" xfId="0" applyNumberFormat="1" applyFont="1" applyAlignment="1">
      <alignment horizontal="right"/>
    </xf>
    <xf numFmtId="0" fontId="24" fillId="0" borderId="1" xfId="0" applyFont="1" applyBorder="1" applyAlignment="1">
      <alignment horizontal="right" wrapText="1"/>
    </xf>
    <xf numFmtId="0" fontId="24" fillId="0" borderId="1" xfId="0" applyNumberFormat="1" applyFont="1" applyBorder="1" applyAlignment="1">
      <alignment horizontal="right" wrapText="1"/>
    </xf>
    <xf numFmtId="182" fontId="23" fillId="0" borderId="0" xfId="0" applyNumberFormat="1" applyFont="1" applyAlignment="1">
      <alignment horizontal="right"/>
    </xf>
    <xf numFmtId="0" fontId="26" fillId="0" borderId="1" xfId="0" applyFont="1" applyFill="1" applyBorder="1" applyAlignment="1">
      <alignment horizontal="right" wrapText="1"/>
    </xf>
    <xf numFmtId="0" fontId="26" fillId="0" borderId="1" xfId="0" applyNumberFormat="1" applyFont="1" applyFill="1" applyBorder="1" applyAlignment="1">
      <alignment horizontal="right" wrapText="1"/>
    </xf>
    <xf numFmtId="179" fontId="26" fillId="0" borderId="0" xfId="0" applyNumberFormat="1" applyFont="1" applyFill="1" applyAlignment="1">
      <alignment horizontal="right"/>
    </xf>
    <xf numFmtId="175" fontId="26" fillId="0" borderId="0" xfId="0" applyNumberFormat="1" applyFont="1" applyFill="1" applyAlignment="1">
      <alignment horizontal="right"/>
    </xf>
    <xf numFmtId="176" fontId="26" fillId="0" borderId="0" xfId="0" applyNumberFormat="1" applyFont="1" applyFill="1" applyAlignment="1">
      <alignment horizontal="right"/>
    </xf>
    <xf numFmtId="182" fontId="26" fillId="0" borderId="0" xfId="0" applyNumberFormat="1" applyFont="1" applyFill="1" applyAlignment="1">
      <alignment horizontal="right"/>
    </xf>
    <xf numFmtId="0" fontId="26" fillId="0" borderId="1" xfId="0" applyFont="1" applyBorder="1" applyAlignment="1">
      <alignment horizontal="right" wrapText="1"/>
    </xf>
    <xf numFmtId="0" fontId="26" fillId="0" borderId="1" xfId="0" applyNumberFormat="1" applyFont="1" applyBorder="1" applyAlignment="1">
      <alignment horizontal="right" wrapText="1"/>
    </xf>
    <xf numFmtId="175" fontId="26" fillId="0" borderId="0" xfId="0" applyNumberFormat="1" applyFont="1" applyAlignment="1">
      <alignment horizontal="right"/>
    </xf>
    <xf numFmtId="176" fontId="26" fillId="0" borderId="0" xfId="0" applyNumberFormat="1" applyFont="1" applyAlignment="1">
      <alignment horizontal="right"/>
    </xf>
    <xf numFmtId="181" fontId="23" fillId="0" borderId="0" xfId="0" applyNumberFormat="1" applyFont="1" applyAlignment="1">
      <alignment horizontal="right"/>
    </xf>
    <xf numFmtId="181" fontId="26" fillId="0" borderId="0" xfId="0" applyNumberFormat="1" applyFont="1" applyAlignment="1">
      <alignment horizontal="right"/>
    </xf>
    <xf numFmtId="182" fontId="26" fillId="0" borderId="0" xfId="0" applyNumberFormat="1" applyFont="1" applyAlignment="1">
      <alignment horizontal="right"/>
    </xf>
    <xf numFmtId="175" fontId="2" fillId="0" borderId="0" xfId="0" applyNumberFormat="1" applyFont="1" applyFill="1" applyBorder="1" applyAlignment="1">
      <alignment horizontal="right"/>
    </xf>
    <xf numFmtId="176" fontId="2" fillId="0" borderId="0" xfId="0" applyNumberFormat="1" applyFont="1" applyFill="1" applyBorder="1" applyAlignment="1">
      <alignment horizontal="right"/>
    </xf>
    <xf numFmtId="175" fontId="16" fillId="0" borderId="0" xfId="0" applyNumberFormat="1" applyFont="1" applyFill="1" applyBorder="1" applyAlignment="1">
      <alignment horizontal="right"/>
    </xf>
    <xf numFmtId="176" fontId="16" fillId="0" borderId="0" xfId="0" applyNumberFormat="1" applyFont="1" applyFill="1" applyBorder="1" applyAlignment="1">
      <alignment horizontal="right"/>
    </xf>
    <xf numFmtId="179" fontId="26" fillId="0" borderId="0" xfId="0" applyNumberFormat="1" applyFont="1" applyFill="1" applyBorder="1" applyAlignment="1">
      <alignment horizontal="right"/>
    </xf>
    <xf numFmtId="180" fontId="26" fillId="0" borderId="0" xfId="0" applyNumberFormat="1" applyFont="1" applyFill="1" applyBorder="1" applyAlignment="1">
      <alignment horizontal="right"/>
    </xf>
    <xf numFmtId="179" fontId="28" fillId="0" borderId="0" xfId="0" applyNumberFormat="1" applyFont="1" applyFill="1" applyBorder="1" applyAlignment="1">
      <alignment horizontal="right"/>
    </xf>
    <xf numFmtId="180" fontId="28" fillId="0" borderId="0" xfId="0" applyNumberFormat="1" applyFont="1" applyFill="1" applyBorder="1" applyAlignment="1">
      <alignment horizontal="right"/>
    </xf>
    <xf numFmtId="181" fontId="2" fillId="0" borderId="0" xfId="0" applyNumberFormat="1" applyFont="1" applyFill="1" applyBorder="1" applyAlignment="1">
      <alignment horizontal="right"/>
    </xf>
    <xf numFmtId="182" fontId="2" fillId="0" borderId="0" xfId="0" applyNumberFormat="1" applyFont="1" applyFill="1" applyBorder="1" applyAlignment="1">
      <alignment horizontal="right"/>
    </xf>
    <xf numFmtId="182" fontId="16" fillId="0" borderId="0" xfId="0" applyNumberFormat="1" applyFont="1" applyFill="1" applyBorder="1" applyAlignment="1">
      <alignment horizontal="right"/>
    </xf>
    <xf numFmtId="175" fontId="26" fillId="0" borderId="0" xfId="0" applyNumberFormat="1" applyFont="1" applyFill="1" applyBorder="1" applyAlignment="1">
      <alignment horizontal="right"/>
    </xf>
    <xf numFmtId="181" fontId="26" fillId="0" borderId="0" xfId="0" applyNumberFormat="1" applyFont="1" applyFill="1" applyBorder="1" applyAlignment="1">
      <alignment horizontal="right"/>
    </xf>
    <xf numFmtId="2" fontId="1" fillId="0" borderId="0" xfId="0" applyNumberFormat="1" applyFont="1" applyAlignment="1">
      <alignment horizontal="right"/>
    </xf>
    <xf numFmtId="49" fontId="1" fillId="0" borderId="1" xfId="0" applyNumberFormat="1" applyFont="1" applyFill="1" applyBorder="1" applyAlignment="1">
      <alignment horizontal="right" wrapText="1"/>
    </xf>
    <xf numFmtId="182" fontId="2" fillId="0" borderId="0" xfId="0" applyNumberFormat="1" applyFont="1" applyAlignment="1">
      <alignment horizontal="right"/>
    </xf>
    <xf numFmtId="2" fontId="19" fillId="0" borderId="0" xfId="0" applyNumberFormat="1" applyFont="1" applyAlignment="1">
      <alignment horizontal="right"/>
    </xf>
    <xf numFmtId="175" fontId="16" fillId="0" borderId="0" xfId="0" applyNumberFormat="1" applyFont="1" applyAlignment="1">
      <alignment horizontal="right"/>
    </xf>
    <xf numFmtId="176" fontId="16" fillId="0" borderId="0" xfId="0" applyNumberFormat="1" applyFont="1" applyAlignment="1">
      <alignment horizontal="right"/>
    </xf>
    <xf numFmtId="181" fontId="2" fillId="0" borderId="0" xfId="0" applyNumberFormat="1" applyFont="1" applyAlignment="1">
      <alignment horizontal="right"/>
    </xf>
    <xf numFmtId="175" fontId="28" fillId="0" borderId="0" xfId="0" applyNumberFormat="1" applyFont="1" applyAlignment="1">
      <alignment horizontal="right"/>
    </xf>
    <xf numFmtId="182" fontId="26" fillId="0" borderId="0" xfId="0" applyNumberFormat="1" applyFont="1" applyFill="1" applyBorder="1" applyAlignment="1">
      <alignment horizontal="right"/>
    </xf>
    <xf numFmtId="0" fontId="29" fillId="0" borderId="0" xfId="0" applyFont="1"/>
    <xf numFmtId="182" fontId="28" fillId="0" borderId="0" xfId="0" applyNumberFormat="1" applyFont="1" applyFill="1" applyBorder="1" applyAlignment="1">
      <alignment horizontal="right"/>
    </xf>
    <xf numFmtId="0" fontId="26" fillId="0" borderId="0" xfId="0" applyFont="1"/>
    <xf numFmtId="182" fontId="16" fillId="0" borderId="0" xfId="0" applyNumberFormat="1" applyFont="1" applyAlignment="1">
      <alignment horizontal="right"/>
    </xf>
    <xf numFmtId="182" fontId="28" fillId="0" borderId="0" xfId="0" applyNumberFormat="1" applyFont="1" applyAlignment="1">
      <alignment horizontal="right"/>
    </xf>
    <xf numFmtId="183" fontId="2" fillId="0" borderId="0" xfId="0" applyNumberFormat="1" applyFont="1" applyFill="1" applyBorder="1" applyAlignment="1">
      <alignment horizontal="right"/>
    </xf>
    <xf numFmtId="183" fontId="16" fillId="0" borderId="0" xfId="0" applyNumberFormat="1" applyFont="1" applyFill="1" applyBorder="1" applyAlignment="1">
      <alignment horizontal="right"/>
    </xf>
    <xf numFmtId="183" fontId="26" fillId="0" borderId="0" xfId="0" applyNumberFormat="1" applyFont="1" applyFill="1" applyBorder="1" applyAlignment="1">
      <alignment horizontal="right"/>
    </xf>
    <xf numFmtId="183" fontId="28" fillId="0" borderId="0" xfId="0" applyNumberFormat="1" applyFont="1" applyFill="1" applyBorder="1" applyAlignment="1">
      <alignment horizontal="right"/>
    </xf>
    <xf numFmtId="0" fontId="17" fillId="0" borderId="0" xfId="0" applyFont="1" applyFill="1" applyBorder="1"/>
    <xf numFmtId="0" fontId="2" fillId="0" borderId="0" xfId="0" applyNumberFormat="1" applyFont="1" applyFill="1" applyBorder="1" applyAlignment="1">
      <alignment horizontal="left"/>
    </xf>
    <xf numFmtId="1" fontId="2" fillId="0" borderId="0" xfId="0" applyNumberFormat="1" applyFont="1" applyFill="1" applyBorder="1"/>
    <xf numFmtId="166" fontId="2" fillId="0" borderId="0" xfId="0" applyNumberFormat="1" applyFont="1" applyFill="1" applyBorder="1" applyAlignment="1">
      <alignment horizontal="left"/>
    </xf>
    <xf numFmtId="0" fontId="1" fillId="0" borderId="0" xfId="0" applyFont="1" applyFill="1" applyBorder="1" applyAlignment="1">
      <alignment horizontal="center"/>
    </xf>
    <xf numFmtId="0" fontId="30" fillId="0" borderId="0" xfId="0" applyFont="1" applyAlignment="1">
      <alignment vertical="center"/>
    </xf>
    <xf numFmtId="0" fontId="30" fillId="0" borderId="0" xfId="0" applyFont="1"/>
  </cellXfs>
  <cellStyles count="2">
    <cellStyle name="Normal" xfId="0" builtinId="0"/>
    <cellStyle name="Normal_Sheet1" xfId="1"/>
  </cellStyles>
  <dxfs count="37"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theme" Target="theme/theme1.xml"/><Relationship Id="rId28" Type="http://schemas.openxmlformats.org/officeDocument/2006/relationships/styles" Target="styles.xml"/><Relationship Id="rId2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50"/>
  <sheetViews>
    <sheetView zoomScale="70" zoomScaleNormal="70" zoomScalePageLayoutView="70" workbookViewId="0">
      <pane xSplit="1" ySplit="2" topLeftCell="AC3" activePane="bottomRight" state="frozen"/>
      <selection pane="topRight" activeCell="B1" sqref="B1"/>
      <selection pane="bottomLeft" activeCell="A3" sqref="A3"/>
      <selection pane="bottomRight" activeCell="A49" sqref="A49:A50"/>
    </sheetView>
  </sheetViews>
  <sheetFormatPr baseColWidth="10" defaultColWidth="8.83203125" defaultRowHeight="14" x14ac:dyDescent="0.2"/>
  <cols>
    <col min="1" max="1" width="12.83203125" style="51" customWidth="1"/>
    <col min="2" max="2" width="9.1640625" style="51" customWidth="1"/>
    <col min="3" max="3" width="15.33203125" style="51" customWidth="1"/>
    <col min="4" max="4" width="6.6640625" style="51" bestFit="1" customWidth="1"/>
    <col min="5" max="5" width="5.5" style="51" bestFit="1" customWidth="1"/>
    <col min="6" max="6" width="6.1640625" style="51" bestFit="1" customWidth="1"/>
    <col min="7" max="7" width="5.83203125" style="51" bestFit="1" customWidth="1"/>
    <col min="8" max="8" width="6.1640625" style="51" bestFit="1" customWidth="1"/>
    <col min="9" max="9" width="7" style="51" bestFit="1" customWidth="1"/>
    <col min="10" max="10" width="4.1640625" style="51" bestFit="1" customWidth="1"/>
    <col min="11" max="11" width="6.6640625" style="51" bestFit="1" customWidth="1"/>
    <col min="12" max="12" width="4.6640625" style="51" bestFit="1" customWidth="1"/>
    <col min="13" max="13" width="5.6640625" style="51" bestFit="1" customWidth="1"/>
    <col min="14" max="14" width="4.6640625" style="51" bestFit="1" customWidth="1"/>
    <col min="15" max="15" width="5.6640625" style="51" bestFit="1" customWidth="1"/>
    <col min="16" max="16" width="4.6640625" style="51" bestFit="1" customWidth="1"/>
    <col min="17" max="17" width="6.6640625" style="51" bestFit="1" customWidth="1"/>
    <col min="18" max="18" width="4" style="51" bestFit="1" customWidth="1"/>
    <col min="19" max="19" width="5.6640625" style="51" bestFit="1" customWidth="1"/>
    <col min="20" max="22" width="4.6640625" style="51" bestFit="1" customWidth="1"/>
    <col min="23" max="23" width="7.6640625" style="51" bestFit="1" customWidth="1"/>
    <col min="24" max="24" width="4" style="51" bestFit="1" customWidth="1"/>
    <col min="25" max="26" width="8.6640625" style="51" bestFit="1" customWidth="1"/>
    <col min="27" max="27" width="4.6640625" style="51" bestFit="1" customWidth="1"/>
    <col min="28" max="28" width="7.83203125" style="51" customWidth="1"/>
    <col min="29" max="29" width="8" style="51" bestFit="1" customWidth="1"/>
    <col min="30" max="30" width="6.6640625" style="51" bestFit="1" customWidth="1"/>
    <col min="31" max="31" width="7.33203125" style="51" customWidth="1"/>
    <col min="32" max="34" width="6.6640625" style="51" bestFit="1" customWidth="1"/>
    <col min="35" max="35" width="8.6640625" style="51" bestFit="1" customWidth="1"/>
    <col min="36" max="36" width="4.6640625" style="51" bestFit="1" customWidth="1"/>
    <col min="37" max="37" width="8.6640625" style="51" bestFit="1" customWidth="1"/>
    <col min="38" max="38" width="4.6640625" style="51" bestFit="1" customWidth="1"/>
    <col min="39" max="39" width="6.1640625" style="51" bestFit="1" customWidth="1"/>
    <col min="40" max="40" width="5.1640625" style="51" bestFit="1" customWidth="1"/>
    <col min="41" max="45" width="6.6640625" style="51" bestFit="1" customWidth="1"/>
    <col min="46" max="46" width="8.1640625" style="51" customWidth="1"/>
    <col min="47" max="47" width="4.6640625" style="51" bestFit="1" customWidth="1"/>
    <col min="48" max="48" width="7.6640625" style="51" bestFit="1" customWidth="1"/>
    <col min="49" max="49" width="4" style="51" bestFit="1" customWidth="1"/>
    <col min="50" max="50" width="7.6640625" style="51" bestFit="1" customWidth="1"/>
    <col min="51" max="51" width="4.6640625" style="51" bestFit="1" customWidth="1"/>
    <col min="52" max="52" width="8.6640625" style="51" bestFit="1" customWidth="1"/>
    <col min="53" max="53" width="4.83203125" style="51" bestFit="1" customWidth="1"/>
    <col min="54" max="54" width="8.5" style="51" bestFit="1" customWidth="1"/>
    <col min="55" max="55" width="4.1640625" style="51" bestFit="1" customWidth="1"/>
    <col min="56" max="56" width="8.5" style="51" bestFit="1" customWidth="1"/>
    <col min="57" max="57" width="4" style="51" bestFit="1" customWidth="1"/>
    <col min="58" max="58" width="8.5" style="51" bestFit="1" customWidth="1"/>
    <col min="59" max="59" width="4" style="51" bestFit="1" customWidth="1"/>
    <col min="60" max="60" width="8.5" style="51" bestFit="1" customWidth="1"/>
    <col min="61" max="61" width="4" style="51" bestFit="1" customWidth="1"/>
    <col min="62" max="62" width="8.1640625" style="51" bestFit="1" customWidth="1"/>
    <col min="63" max="63" width="7.6640625" style="51" bestFit="1" customWidth="1"/>
    <col min="64" max="64" width="4.6640625" style="51" bestFit="1" customWidth="1"/>
    <col min="65" max="65" width="7.6640625" style="51" bestFit="1" customWidth="1"/>
    <col min="66" max="66" width="4.6640625" style="51" bestFit="1" customWidth="1"/>
    <col min="67" max="67" width="6.5" style="51" customWidth="1"/>
    <col min="68" max="68" width="4" style="51" bestFit="1" customWidth="1"/>
    <col min="69" max="69" width="6.6640625" style="51" bestFit="1" customWidth="1"/>
    <col min="70" max="70" width="4.6640625" style="51" bestFit="1" customWidth="1"/>
    <col min="71" max="71" width="6" style="51" bestFit="1" customWidth="1"/>
    <col min="72" max="72" width="4" style="51" bestFit="1" customWidth="1"/>
    <col min="73" max="73" width="6.6640625" style="51" bestFit="1" customWidth="1"/>
    <col min="74" max="74" width="5.6640625" style="51" bestFit="1" customWidth="1"/>
    <col min="75" max="75" width="7.6640625" style="51" bestFit="1" customWidth="1"/>
    <col min="76" max="76" width="5.6640625" style="51" bestFit="1" customWidth="1"/>
    <col min="77" max="77" width="7.6640625" style="51" bestFit="1" customWidth="1"/>
    <col min="78" max="78" width="4" style="51" bestFit="1" customWidth="1"/>
    <col min="79" max="79" width="5" style="51" bestFit="1" customWidth="1"/>
    <col min="80" max="16384" width="8.83203125" style="51"/>
  </cols>
  <sheetData>
    <row r="1" spans="1:79" s="4" customFormat="1" ht="13" x14ac:dyDescent="0.15">
      <c r="A1" s="1" t="s">
        <v>0</v>
      </c>
      <c r="B1" s="1"/>
      <c r="C1" s="2"/>
      <c r="D1" s="3"/>
      <c r="F1" s="5" t="s">
        <v>1</v>
      </c>
      <c r="AD1" s="3"/>
      <c r="AE1" s="6"/>
      <c r="AF1" s="3"/>
      <c r="AG1" s="3"/>
      <c r="AH1" s="3"/>
      <c r="AZ1" s="7"/>
      <c r="BA1" s="7"/>
      <c r="BB1" s="8"/>
      <c r="BC1" s="8"/>
      <c r="BD1" s="9"/>
      <c r="BE1" s="9"/>
      <c r="BF1" s="10"/>
      <c r="BG1" s="10"/>
      <c r="BH1" s="11"/>
      <c r="BI1" s="11"/>
    </row>
    <row r="2" spans="1:79" s="20" customFormat="1" ht="59.25" customHeight="1" thickBot="1" x14ac:dyDescent="0.2">
      <c r="A2" s="13" t="s">
        <v>2</v>
      </c>
      <c r="B2" s="36" t="s">
        <v>1586</v>
      </c>
      <c r="C2" s="14" t="s">
        <v>3</v>
      </c>
      <c r="D2" s="15" t="s">
        <v>4</v>
      </c>
      <c r="E2" s="16" t="s">
        <v>11</v>
      </c>
      <c r="F2" s="16" t="s">
        <v>235</v>
      </c>
      <c r="G2" s="16" t="s">
        <v>12</v>
      </c>
      <c r="H2" s="16" t="s">
        <v>13</v>
      </c>
      <c r="I2" s="16" t="s">
        <v>14</v>
      </c>
      <c r="J2" s="16" t="s">
        <v>15</v>
      </c>
      <c r="K2" s="16" t="s">
        <v>16</v>
      </c>
      <c r="L2" s="16" t="s">
        <v>15</v>
      </c>
      <c r="M2" s="16" t="s">
        <v>17</v>
      </c>
      <c r="N2" s="16" t="s">
        <v>15</v>
      </c>
      <c r="O2" s="16" t="s">
        <v>22</v>
      </c>
      <c r="P2" s="16" t="s">
        <v>15</v>
      </c>
      <c r="Q2" s="16" t="s">
        <v>18</v>
      </c>
      <c r="R2" s="16" t="s">
        <v>15</v>
      </c>
      <c r="S2" s="16" t="s">
        <v>19</v>
      </c>
      <c r="T2" s="16" t="s">
        <v>15</v>
      </c>
      <c r="U2" s="16" t="s">
        <v>20</v>
      </c>
      <c r="V2" s="16" t="s">
        <v>15</v>
      </c>
      <c r="W2" s="16" t="s">
        <v>236</v>
      </c>
      <c r="X2" s="16" t="s">
        <v>15</v>
      </c>
      <c r="Y2" s="16" t="s">
        <v>25</v>
      </c>
      <c r="Z2" s="16" t="s">
        <v>26</v>
      </c>
      <c r="AA2" s="16" t="s">
        <v>15</v>
      </c>
      <c r="AB2" s="16" t="s">
        <v>27</v>
      </c>
      <c r="AC2" s="16" t="s">
        <v>28</v>
      </c>
      <c r="AD2" s="18" t="s">
        <v>29</v>
      </c>
      <c r="AE2" s="19" t="s">
        <v>30</v>
      </c>
      <c r="AF2" s="18" t="s">
        <v>31</v>
      </c>
      <c r="AG2" s="18" t="s">
        <v>32</v>
      </c>
      <c r="AH2" s="18" t="s">
        <v>33</v>
      </c>
      <c r="AI2" s="16" t="s">
        <v>34</v>
      </c>
      <c r="AJ2" s="16" t="s">
        <v>15</v>
      </c>
      <c r="AK2" s="16" t="s">
        <v>35</v>
      </c>
      <c r="AL2" s="16" t="s">
        <v>15</v>
      </c>
      <c r="AM2" s="16" t="s">
        <v>36</v>
      </c>
      <c r="AN2" s="16" t="s">
        <v>37</v>
      </c>
      <c r="AO2" s="16" t="s">
        <v>38</v>
      </c>
      <c r="AP2" s="16" t="s">
        <v>39</v>
      </c>
      <c r="AQ2" s="16" t="s">
        <v>40</v>
      </c>
      <c r="AR2" s="16" t="s">
        <v>41</v>
      </c>
      <c r="AS2" s="16" t="s">
        <v>42</v>
      </c>
      <c r="AT2" s="16" t="s">
        <v>43</v>
      </c>
      <c r="AU2" s="16" t="s">
        <v>15</v>
      </c>
      <c r="AV2" s="16" t="s">
        <v>44</v>
      </c>
      <c r="AW2" s="16" t="s">
        <v>15</v>
      </c>
      <c r="AX2" s="16" t="s">
        <v>45</v>
      </c>
      <c r="AY2" s="16" t="s">
        <v>15</v>
      </c>
      <c r="AZ2" s="182" t="s">
        <v>46</v>
      </c>
      <c r="BA2" s="183" t="s">
        <v>1922</v>
      </c>
      <c r="BB2" s="185" t="s">
        <v>47</v>
      </c>
      <c r="BC2" s="186" t="s">
        <v>1923</v>
      </c>
      <c r="BD2" s="182" t="s">
        <v>237</v>
      </c>
      <c r="BE2" s="183" t="s">
        <v>1922</v>
      </c>
      <c r="BF2" s="182" t="s">
        <v>48</v>
      </c>
      <c r="BG2" s="183" t="s">
        <v>1922</v>
      </c>
      <c r="BH2" s="182" t="s">
        <v>49</v>
      </c>
      <c r="BI2" s="183" t="s">
        <v>1922</v>
      </c>
      <c r="BJ2" s="16" t="s">
        <v>50</v>
      </c>
      <c r="BK2" s="16" t="s">
        <v>51</v>
      </c>
      <c r="BL2" s="16" t="s">
        <v>15</v>
      </c>
      <c r="BM2" s="16" t="s">
        <v>52</v>
      </c>
      <c r="BN2" s="16" t="s">
        <v>15</v>
      </c>
      <c r="BO2" s="16" t="s">
        <v>53</v>
      </c>
      <c r="BP2" s="16" t="s">
        <v>15</v>
      </c>
      <c r="BQ2" s="16" t="s">
        <v>54</v>
      </c>
      <c r="BR2" s="16" t="s">
        <v>15</v>
      </c>
      <c r="BS2" s="16" t="s">
        <v>55</v>
      </c>
      <c r="BT2" s="16" t="s">
        <v>15</v>
      </c>
      <c r="BU2" s="16" t="s">
        <v>56</v>
      </c>
      <c r="BV2" s="16" t="s">
        <v>15</v>
      </c>
      <c r="BW2" s="16" t="s">
        <v>57</v>
      </c>
      <c r="BX2" s="16" t="s">
        <v>15</v>
      </c>
      <c r="BY2" s="16" t="s">
        <v>58</v>
      </c>
      <c r="BZ2" s="16" t="s">
        <v>15</v>
      </c>
      <c r="CA2" s="16" t="s">
        <v>59</v>
      </c>
    </row>
    <row r="3" spans="1:79" s="4" customFormat="1" thickTop="1" x14ac:dyDescent="0.15">
      <c r="A3" s="21" t="s">
        <v>318</v>
      </c>
      <c r="B3" s="158" t="s">
        <v>996</v>
      </c>
      <c r="C3" s="2" t="s">
        <v>319</v>
      </c>
      <c r="D3" s="3">
        <v>16.466999999999999</v>
      </c>
      <c r="E3" s="3">
        <v>0</v>
      </c>
      <c r="F3" s="22">
        <v>21350.693444335087</v>
      </c>
      <c r="G3" s="3">
        <v>0.16666667026666671</v>
      </c>
      <c r="H3" s="23">
        <v>340.48437192348695</v>
      </c>
      <c r="I3" s="24">
        <v>4.8949873771040437E-4</v>
      </c>
      <c r="J3" s="25">
        <v>44.724095364395787</v>
      </c>
      <c r="K3" s="29">
        <v>4.8239966579089057E-2</v>
      </c>
      <c r="L3" s="27">
        <v>2.3382823716672845</v>
      </c>
      <c r="M3" s="28">
        <v>0.19779736603873488</v>
      </c>
      <c r="N3" s="27">
        <v>3.6935232428257492</v>
      </c>
      <c r="O3" s="31">
        <v>0.3123718631931432</v>
      </c>
      <c r="P3" s="30">
        <v>0.78413699142661042</v>
      </c>
      <c r="Q3" s="29">
        <v>5.0402820129736813E-2</v>
      </c>
      <c r="R3" s="27">
        <v>1.5485308282902306</v>
      </c>
      <c r="S3" s="28">
        <v>5.8152014976904844</v>
      </c>
      <c r="T3" s="30">
        <v>0.8526036091272684</v>
      </c>
      <c r="U3" s="31">
        <v>0.56456648467182002</v>
      </c>
      <c r="V3" s="30">
        <v>0.43895512289947253</v>
      </c>
      <c r="W3" s="26">
        <v>8.6388147398742798E-3</v>
      </c>
      <c r="X3" s="27">
        <v>0.86406084799442329</v>
      </c>
      <c r="Y3" s="32">
        <v>1.4815530739724599E-3</v>
      </c>
      <c r="Z3" s="32">
        <v>1.4695573300067986E-3</v>
      </c>
      <c r="AA3" s="30">
        <v>0.58656710386276201</v>
      </c>
      <c r="AB3" s="33">
        <v>-4.7882201341359106E-5</v>
      </c>
      <c r="AC3" s="33">
        <v>2.0187098611646563E-4</v>
      </c>
      <c r="AD3" s="31">
        <v>0.88354522156727988</v>
      </c>
      <c r="AE3" s="211">
        <v>-8.6427373421153184E-2</v>
      </c>
      <c r="AF3" s="31">
        <v>0.36437712994022048</v>
      </c>
      <c r="AG3" s="31">
        <v>9.3693978746343305</v>
      </c>
      <c r="AH3" s="31">
        <v>-0.91650368207069521</v>
      </c>
      <c r="AI3" s="28">
        <v>0.18086294977938028</v>
      </c>
      <c r="AJ3" s="27">
        <v>5.870122479986895</v>
      </c>
      <c r="AK3" s="28">
        <v>0.19943781731440538</v>
      </c>
      <c r="AL3" s="27">
        <v>3.9541397187058078</v>
      </c>
      <c r="AM3" s="23">
        <v>327.44413278546102</v>
      </c>
      <c r="AN3" s="23">
        <v>191.12827643356036</v>
      </c>
      <c r="AO3" s="27">
        <v>6.2982109306040854</v>
      </c>
      <c r="AP3" s="27">
        <v>6.3598464280984111</v>
      </c>
      <c r="AQ3" s="27">
        <v>6.3312007117339277</v>
      </c>
      <c r="AR3" s="27">
        <v>1.1501723568266622</v>
      </c>
      <c r="AS3" s="31">
        <v>1.2807083938618982</v>
      </c>
      <c r="AT3" s="31">
        <v>0.60295937470721495</v>
      </c>
      <c r="AU3" s="30">
        <v>0.20900103366699499</v>
      </c>
      <c r="AV3" s="26">
        <v>2.2591291777440719E-2</v>
      </c>
      <c r="AW3" s="27">
        <v>1.2439460452368176</v>
      </c>
      <c r="AX3" s="26">
        <v>7.4109437491706922E-3</v>
      </c>
      <c r="AY3" s="27">
        <v>3.9029728593507063</v>
      </c>
      <c r="AZ3" s="179">
        <v>142.75374199559832</v>
      </c>
      <c r="BA3" s="179">
        <v>1.8442571419364959</v>
      </c>
      <c r="BB3" s="187">
        <v>144.13525651363452</v>
      </c>
      <c r="BC3" s="188">
        <v>1.7905319114855378</v>
      </c>
      <c r="BD3" s="184">
        <v>143.49341141553404</v>
      </c>
      <c r="BE3" s="184">
        <v>2.0309640654829488</v>
      </c>
      <c r="BF3" s="180">
        <v>-290.53658950254936</v>
      </c>
      <c r="BG3" s="181">
        <v>216.18100384909252</v>
      </c>
      <c r="BH3" s="180">
        <v>135.30322777868193</v>
      </c>
      <c r="BI3" s="181">
        <v>8.1594204326452164</v>
      </c>
      <c r="BJ3" s="34">
        <v>150.81058025273379</v>
      </c>
      <c r="BK3" s="26">
        <v>2.2610817122993287E-2</v>
      </c>
      <c r="BL3" s="30">
        <v>0.40064709063193199</v>
      </c>
      <c r="BM3" s="26">
        <v>6.7165829430455475E-3</v>
      </c>
      <c r="BN3" s="27">
        <v>6.0506767914391881</v>
      </c>
      <c r="BO3" s="31">
        <v>44.264843721711522</v>
      </c>
      <c r="BP3" s="27">
        <v>1.2439460452368176</v>
      </c>
      <c r="BQ3" s="29">
        <v>4.8239966579089057E-2</v>
      </c>
      <c r="BR3" s="27">
        <v>2.3382823716672845</v>
      </c>
      <c r="BS3" s="31">
        <v>44.659429981290401</v>
      </c>
      <c r="BT3" s="27">
        <v>1.3062724091390316</v>
      </c>
      <c r="BU3" s="29">
        <v>4.0970675705624723E-2</v>
      </c>
      <c r="BV3" s="27">
        <v>8.4741601213002582</v>
      </c>
      <c r="BW3" s="29">
        <v>0.12649146593805924</v>
      </c>
      <c r="BX3" s="27">
        <v>8.5742485016655241</v>
      </c>
      <c r="BY3" s="26">
        <v>2.2391687498450819E-2</v>
      </c>
      <c r="BZ3" s="27">
        <v>1.3062724091390316</v>
      </c>
      <c r="CA3" s="27">
        <v>0.15234832637347656</v>
      </c>
    </row>
    <row r="4" spans="1:79" s="4" customFormat="1" ht="13" x14ac:dyDescent="0.15">
      <c r="A4" s="21" t="s">
        <v>320</v>
      </c>
      <c r="B4" s="158" t="s">
        <v>996</v>
      </c>
      <c r="C4" s="2" t="s">
        <v>321</v>
      </c>
      <c r="D4" s="3">
        <v>16.75</v>
      </c>
      <c r="E4" s="3">
        <v>0.1166666681666667</v>
      </c>
      <c r="F4" s="22">
        <v>21927.653881804072</v>
      </c>
      <c r="G4" s="3">
        <v>0.10000000120000001</v>
      </c>
      <c r="H4" s="23">
        <v>484.33448964265602</v>
      </c>
      <c r="I4" s="24">
        <v>-3.4419771796679108E-5</v>
      </c>
      <c r="J4" s="25">
        <v>141.42196342455392</v>
      </c>
      <c r="K4" s="29">
        <v>4.9386711237774321E-2</v>
      </c>
      <c r="L4" s="27">
        <v>1.9554096067791455</v>
      </c>
      <c r="M4" s="28">
        <v>0.18492745510335623</v>
      </c>
      <c r="N4" s="27">
        <v>3.2035119071481417</v>
      </c>
      <c r="O4" s="31">
        <v>0.41520250715150142</v>
      </c>
      <c r="P4" s="30">
        <v>0.96789656808886804</v>
      </c>
      <c r="Q4" s="29">
        <v>5.2446055446052985E-2</v>
      </c>
      <c r="R4" s="27">
        <v>1.2572250846175221</v>
      </c>
      <c r="S4" s="28">
        <v>5.964518973620808</v>
      </c>
      <c r="T4" s="30">
        <v>0.40781414818266709</v>
      </c>
      <c r="U4" s="31">
        <v>0.55301844078247264</v>
      </c>
      <c r="V4" s="30">
        <v>0.20753662798165687</v>
      </c>
      <c r="W4" s="26">
        <v>8.7789757663634151E-3</v>
      </c>
      <c r="X4" s="27">
        <v>0.90816952118804983</v>
      </c>
      <c r="Y4" s="32">
        <v>1.4696270227432301E-3</v>
      </c>
      <c r="Z4" s="32">
        <v>1.4572548310448164E-3</v>
      </c>
      <c r="AA4" s="30">
        <v>0.598097383975983</v>
      </c>
      <c r="AB4" s="33">
        <v>3.2072774969026344E-5</v>
      </c>
      <c r="AC4" s="33">
        <v>-9.0604993950026968E-5</v>
      </c>
      <c r="AD4" s="31">
        <v>-6.2127688093005791E-2</v>
      </c>
      <c r="AE4" s="211">
        <v>5.7891358819092548E-2</v>
      </c>
      <c r="AF4" s="31">
        <v>-0.16354201407979868</v>
      </c>
      <c r="AG4" s="31">
        <v>-0.70467230487433485</v>
      </c>
      <c r="AH4" s="31">
        <v>0.65662248996433614</v>
      </c>
      <c r="AI4" s="28">
        <v>0.18611495874251652</v>
      </c>
      <c r="AJ4" s="27">
        <v>3.3064447941020845</v>
      </c>
      <c r="AK4" s="28">
        <v>0.1838195955046423</v>
      </c>
      <c r="AL4" s="27">
        <v>3.5399154206187364</v>
      </c>
      <c r="AM4" s="23">
        <v>428.190230178349</v>
      </c>
      <c r="AN4" s="23">
        <v>246.26125450001922</v>
      </c>
      <c r="AO4" s="27">
        <v>8.2449815148614114</v>
      </c>
      <c r="AP4" s="27">
        <v>8.2350921106873738</v>
      </c>
      <c r="AQ4" s="27">
        <v>8.2533379156538231</v>
      </c>
      <c r="AR4" s="27">
        <v>1.5494125924758182</v>
      </c>
      <c r="AS4" s="31">
        <v>1.5284681094749757</v>
      </c>
      <c r="AT4" s="31">
        <v>0.59410014047392601</v>
      </c>
      <c r="AU4" s="30">
        <v>0.17825751113933599</v>
      </c>
      <c r="AV4" s="26">
        <v>2.2402167244517244E-2</v>
      </c>
      <c r="AW4" s="27">
        <v>1.2494243782019321</v>
      </c>
      <c r="AX4" s="26">
        <v>6.973194407972302E-3</v>
      </c>
      <c r="AY4" s="27">
        <v>3.4431563363232289</v>
      </c>
      <c r="AZ4" s="179">
        <v>142.9075732231228</v>
      </c>
      <c r="BA4" s="179">
        <v>1.7702318093851008</v>
      </c>
      <c r="BB4" s="187">
        <v>142.7380459744202</v>
      </c>
      <c r="BC4" s="188">
        <v>1.7781535344314059</v>
      </c>
      <c r="BD4" s="184">
        <v>143.05081363964931</v>
      </c>
      <c r="BE4" s="184">
        <v>1.9933910617513599</v>
      </c>
      <c r="BF4" s="180">
        <v>188.96686395001262</v>
      </c>
      <c r="BG4" s="181">
        <v>56.007755262323862</v>
      </c>
      <c r="BH4" s="180">
        <v>141.44094647574434</v>
      </c>
      <c r="BI4" s="181">
        <v>5.0494936284904695</v>
      </c>
      <c r="BJ4" s="34">
        <v>24.645112312090887</v>
      </c>
      <c r="BK4" s="26">
        <v>2.2389198135901456E-2</v>
      </c>
      <c r="BL4" s="30">
        <v>0.40172862001696763</v>
      </c>
      <c r="BM4" s="26">
        <v>7.0223325777303289E-3</v>
      </c>
      <c r="BN4" s="27">
        <v>3.5825424041494629</v>
      </c>
      <c r="BO4" s="31">
        <v>44.638538275565381</v>
      </c>
      <c r="BP4" s="27">
        <v>1.2494243782019321</v>
      </c>
      <c r="BQ4" s="29">
        <v>4.9386711237774321E-2</v>
      </c>
      <c r="BR4" s="27">
        <v>1.9554096067791455</v>
      </c>
      <c r="BS4" s="31">
        <v>44.610822602842958</v>
      </c>
      <c r="BT4" s="27">
        <v>1.2525060714812875</v>
      </c>
      <c r="BU4" s="29">
        <v>4.9892318536042111E-2</v>
      </c>
      <c r="BV4" s="27">
        <v>2.4069247122728492</v>
      </c>
      <c r="BW4" s="29">
        <v>0.15420367700888554</v>
      </c>
      <c r="BX4" s="27">
        <v>2.7133112666347787</v>
      </c>
      <c r="BY4" s="26">
        <v>2.2416085193108993E-2</v>
      </c>
      <c r="BZ4" s="27">
        <v>1.2525060714812875</v>
      </c>
      <c r="CA4" s="27">
        <v>0.46161532843031505</v>
      </c>
    </row>
    <row r="5" spans="1:79" s="4" customFormat="1" ht="13" x14ac:dyDescent="0.15">
      <c r="A5" s="21" t="s">
        <v>322</v>
      </c>
      <c r="B5" s="158" t="s">
        <v>1011</v>
      </c>
      <c r="C5" s="2" t="s">
        <v>323</v>
      </c>
      <c r="D5" s="3">
        <v>17.033000000000001</v>
      </c>
      <c r="E5" s="3">
        <v>3.3333333533333336E-2</v>
      </c>
      <c r="F5" s="22">
        <v>21305.706501076722</v>
      </c>
      <c r="G5" s="3">
        <v>0.23333333693333339</v>
      </c>
      <c r="H5" s="23">
        <v>2018.6064235519173</v>
      </c>
      <c r="I5" s="24">
        <v>9.9079891815243891E-5</v>
      </c>
      <c r="J5" s="25">
        <v>40.825334311195647</v>
      </c>
      <c r="K5" s="29">
        <v>4.9462620035613365E-2</v>
      </c>
      <c r="L5" s="27">
        <v>0.94982244518034797</v>
      </c>
      <c r="M5" s="28">
        <v>0.2407966537024471</v>
      </c>
      <c r="N5" s="27">
        <v>1.3657340298054559</v>
      </c>
      <c r="O5" s="31">
        <v>1.5895391936680905</v>
      </c>
      <c r="P5" s="30">
        <v>0.83341610480476225</v>
      </c>
      <c r="Q5" s="29">
        <v>5.882737375738948E-2</v>
      </c>
      <c r="R5" s="27">
        <v>1.1504042194941106</v>
      </c>
      <c r="S5" s="28">
        <v>6.3188548305028638</v>
      </c>
      <c r="T5" s="30">
        <v>0.33581114789396677</v>
      </c>
      <c r="U5" s="31">
        <v>0.70074508480108255</v>
      </c>
      <c r="V5" s="30">
        <v>0.38373277571090703</v>
      </c>
      <c r="W5" s="26">
        <v>9.3010353800857468E-3</v>
      </c>
      <c r="X5" s="27">
        <v>0.82210494356520536</v>
      </c>
      <c r="Y5" s="32">
        <v>1.47922663018107E-3</v>
      </c>
      <c r="Z5" s="32">
        <v>1.4662975237738612E-3</v>
      </c>
      <c r="AA5" s="30">
        <v>0.18246665596962</v>
      </c>
      <c r="AB5" s="33">
        <v>3.6007533028718727E-5</v>
      </c>
      <c r="AC5" s="33">
        <v>-8.0750248315596725E-7</v>
      </c>
      <c r="AD5" s="31">
        <v>0.17883920472651521</v>
      </c>
      <c r="AE5" s="211">
        <v>6.4993597116837304E-2</v>
      </c>
      <c r="AF5" s="31">
        <v>-1.457541982096521E-3</v>
      </c>
      <c r="AG5" s="31">
        <v>1.5578142995128392</v>
      </c>
      <c r="AH5" s="31">
        <v>0.56613959517554424</v>
      </c>
      <c r="AI5" s="28">
        <v>0.23747017877751025</v>
      </c>
      <c r="AJ5" s="27">
        <v>1.5009828316669673</v>
      </c>
      <c r="AK5" s="28">
        <v>0.23958912609332866</v>
      </c>
      <c r="AL5" s="27">
        <v>1.5336439668443198</v>
      </c>
      <c r="AM5" s="23">
        <v>1580.7133307280001</v>
      </c>
      <c r="AN5" s="23">
        <v>1164.2675356793495</v>
      </c>
      <c r="AO5" s="27">
        <v>30.552413846160135</v>
      </c>
      <c r="AP5" s="27">
        <v>30.587258743680334</v>
      </c>
      <c r="AQ5" s="27">
        <v>30.607597544452876</v>
      </c>
      <c r="AR5" s="27">
        <v>7.3257268594732157</v>
      </c>
      <c r="AS5" s="31">
        <v>7.3995238598722848</v>
      </c>
      <c r="AT5" s="31">
        <v>0.76085166170064999</v>
      </c>
      <c r="AU5" s="30">
        <v>0.31812891204078197</v>
      </c>
      <c r="AV5" s="26">
        <v>2.2541179248829212E-2</v>
      </c>
      <c r="AW5" s="27">
        <v>1.1120408610600179</v>
      </c>
      <c r="AX5" s="26">
        <v>7.1339011358572124E-3</v>
      </c>
      <c r="AY5" s="27">
        <v>1.7897123571993372</v>
      </c>
      <c r="AZ5" s="179">
        <v>143.4421056832731</v>
      </c>
      <c r="BA5" s="179">
        <v>1.5809272764350213</v>
      </c>
      <c r="BB5" s="187">
        <v>143.60389072234648</v>
      </c>
      <c r="BC5" s="188">
        <v>1.5871718577559195</v>
      </c>
      <c r="BD5" s="184">
        <v>143.69839834847465</v>
      </c>
      <c r="BE5" s="184">
        <v>1.8136277804116292</v>
      </c>
      <c r="BF5" s="180">
        <v>98.427294439329714</v>
      </c>
      <c r="BG5" s="181">
        <v>37.457778688936607</v>
      </c>
      <c r="BH5" s="180">
        <v>141.44969004818779</v>
      </c>
      <c r="BI5" s="181">
        <v>2.6820344377140772</v>
      </c>
      <c r="BJ5" s="34">
        <v>-46.245384234137774</v>
      </c>
      <c r="BK5" s="26">
        <v>2.2526528711424687E-2</v>
      </c>
      <c r="BL5" s="30">
        <v>0.35644298213561143</v>
      </c>
      <c r="BM5" s="26">
        <v>7.0227682038497196E-3</v>
      </c>
      <c r="BN5" s="27">
        <v>1.9027472742935507</v>
      </c>
      <c r="BO5" s="31">
        <v>44.36325131711731</v>
      </c>
      <c r="BP5" s="27">
        <v>1.1120408610600179</v>
      </c>
      <c r="BQ5" s="29">
        <v>4.9462620035613365E-2</v>
      </c>
      <c r="BR5" s="27">
        <v>0.94982244518034797</v>
      </c>
      <c r="BS5" s="31">
        <v>44.442732346203996</v>
      </c>
      <c r="BT5" s="27">
        <v>1.1144436744571968</v>
      </c>
      <c r="BU5" s="29">
        <v>4.8003814161698882E-2</v>
      </c>
      <c r="BV5" s="27">
        <v>1.5830387915103046</v>
      </c>
      <c r="BW5" s="29">
        <v>0.14892796970842348</v>
      </c>
      <c r="BX5" s="27">
        <v>1.9359743074132116</v>
      </c>
      <c r="BY5" s="26">
        <v>2.2500866783124629E-2</v>
      </c>
      <c r="BZ5" s="27">
        <v>1.1144436744571968</v>
      </c>
      <c r="CA5" s="27">
        <v>0.57565003326220876</v>
      </c>
    </row>
    <row r="6" spans="1:79" s="4" customFormat="1" ht="13" x14ac:dyDescent="0.15">
      <c r="A6" s="21" t="s">
        <v>324</v>
      </c>
      <c r="B6" s="158" t="s">
        <v>1012</v>
      </c>
      <c r="C6" s="2" t="s">
        <v>325</v>
      </c>
      <c r="D6" s="3">
        <v>17.317</v>
      </c>
      <c r="E6" s="3">
        <v>1.6666666766666668E-2</v>
      </c>
      <c r="F6" s="22">
        <v>18397.030498636108</v>
      </c>
      <c r="G6" s="3">
        <v>0.36666667826666705</v>
      </c>
      <c r="H6" s="23">
        <v>12051.02602695247</v>
      </c>
      <c r="I6" s="24">
        <v>2.9043211322483173E-5</v>
      </c>
      <c r="J6" s="25">
        <v>30.860781521836465</v>
      </c>
      <c r="K6" s="29">
        <v>4.9213745591610014E-2</v>
      </c>
      <c r="L6" s="27">
        <v>0.38984698371947651</v>
      </c>
      <c r="M6" s="28">
        <v>9.5922526766547472E-2</v>
      </c>
      <c r="N6" s="27">
        <v>0.87653289642771814</v>
      </c>
      <c r="O6" s="31">
        <v>10.410394280502818</v>
      </c>
      <c r="P6" s="30">
        <v>0.95229651662569692</v>
      </c>
      <c r="Q6" s="29">
        <v>6.1641331962236708E-2</v>
      </c>
      <c r="R6" s="27">
        <v>2.906886971816188</v>
      </c>
      <c r="S6" s="28">
        <v>6.5249178381782409</v>
      </c>
      <c r="T6" s="30">
        <v>1.2467571730271487</v>
      </c>
      <c r="U6" s="31">
        <v>0.26551135116154406</v>
      </c>
      <c r="V6" s="30">
        <v>9.4665602373748811E-2</v>
      </c>
      <c r="W6" s="26">
        <v>9.3897691951591207E-3</v>
      </c>
      <c r="X6" s="27">
        <v>1.608528805207373</v>
      </c>
      <c r="Y6" s="32">
        <v>1.43298448529094E-3</v>
      </c>
      <c r="Z6" s="32">
        <v>1.419996710139321E-3</v>
      </c>
      <c r="AA6" s="30">
        <v>0.45479333400726302</v>
      </c>
      <c r="AB6" s="33">
        <v>2.5397271782645008E-5</v>
      </c>
      <c r="AC6" s="33">
        <v>1.1185077553412189E-4</v>
      </c>
      <c r="AD6" s="31">
        <v>5.2422996437082127E-2</v>
      </c>
      <c r="AE6" s="211">
        <v>4.5842075567674237E-2</v>
      </c>
      <c r="AF6" s="31">
        <v>0.20189064983909</v>
      </c>
      <c r="AG6" s="31">
        <v>1.1463167388671049</v>
      </c>
      <c r="AH6" s="31">
        <v>1.0024138667980469</v>
      </c>
      <c r="AI6" s="28">
        <v>9.4872685890622477E-2</v>
      </c>
      <c r="AJ6" s="27">
        <v>0.95025040561096574</v>
      </c>
      <c r="AK6" s="28">
        <v>9.5004538109009204E-2</v>
      </c>
      <c r="AL6" s="27">
        <v>1.8032793423865612</v>
      </c>
      <c r="AM6" s="23">
        <v>10110.3283421304</v>
      </c>
      <c r="AN6" s="23">
        <v>2840.175985895843</v>
      </c>
      <c r="AO6" s="27">
        <v>189.48400846437465</v>
      </c>
      <c r="AP6" s="27">
        <v>189.49648479749956</v>
      </c>
      <c r="AQ6" s="27">
        <v>189.2006426144815</v>
      </c>
      <c r="AR6" s="27">
        <v>18.151389406786539</v>
      </c>
      <c r="AS6" s="31">
        <v>18.177812671772838</v>
      </c>
      <c r="AT6" s="31">
        <v>0.29018857688376398</v>
      </c>
      <c r="AU6" s="30">
        <v>0.27918751727660401</v>
      </c>
      <c r="AV6" s="26">
        <v>2.1829403553527853E-2</v>
      </c>
      <c r="AW6" s="27">
        <v>1.1875090621901847</v>
      </c>
      <c r="AX6" s="26">
        <v>7.2157614512158184E-3</v>
      </c>
      <c r="AY6" s="27">
        <v>1.5021429229959615</v>
      </c>
      <c r="AZ6" s="179">
        <v>139.1352426298761</v>
      </c>
      <c r="BA6" s="179">
        <v>1.6346925658832416</v>
      </c>
      <c r="BB6" s="187">
        <v>139.14430472637275</v>
      </c>
      <c r="BC6" s="188">
        <v>1.6407319766081667</v>
      </c>
      <c r="BD6" s="184">
        <v>138.92949132568125</v>
      </c>
      <c r="BE6" s="184">
        <v>1.7126341724607201</v>
      </c>
      <c r="BF6" s="180">
        <v>136.56242614802579</v>
      </c>
      <c r="BG6" s="181">
        <v>11.216756501674841</v>
      </c>
      <c r="BH6" s="180">
        <v>143.66298395569834</v>
      </c>
      <c r="BI6" s="181">
        <v>2.2105537248231717</v>
      </c>
      <c r="BJ6" s="34">
        <v>-1.9043914958144281</v>
      </c>
      <c r="BK6" s="26">
        <v>2.181939635557506E-2</v>
      </c>
      <c r="BL6" s="30">
        <v>0.38014987844451176</v>
      </c>
      <c r="BM6" s="26">
        <v>7.1330459698638118E-3</v>
      </c>
      <c r="BN6" s="27">
        <v>1.5441827639648289</v>
      </c>
      <c r="BO6" s="31">
        <v>45.809772014517087</v>
      </c>
      <c r="BP6" s="27">
        <v>1.1875090621901847</v>
      </c>
      <c r="BQ6" s="29">
        <v>4.9213745591610014E-2</v>
      </c>
      <c r="BR6" s="27">
        <v>0.38984698371947651</v>
      </c>
      <c r="BS6" s="31">
        <v>45.833799465577897</v>
      </c>
      <c r="BT6" s="27">
        <v>1.1876193749836552</v>
      </c>
      <c r="BU6" s="29">
        <v>4.8786537291798764E-2</v>
      </c>
      <c r="BV6" s="27">
        <v>0.47741131345652793</v>
      </c>
      <c r="BW6" s="29">
        <v>0.14676260402206218</v>
      </c>
      <c r="BX6" s="27">
        <v>1.27998489915032</v>
      </c>
      <c r="BY6" s="26">
        <v>2.1817959926080752E-2</v>
      </c>
      <c r="BZ6" s="27">
        <v>1.1876193749836552</v>
      </c>
      <c r="CA6" s="27">
        <v>0.9278385829176744</v>
      </c>
    </row>
    <row r="7" spans="1:79" s="4" customFormat="1" ht="13" x14ac:dyDescent="0.15">
      <c r="A7" s="21" t="s">
        <v>330</v>
      </c>
      <c r="B7" s="158" t="s">
        <v>1011</v>
      </c>
      <c r="C7" s="2" t="s">
        <v>331</v>
      </c>
      <c r="D7" s="3">
        <v>18.5</v>
      </c>
      <c r="E7" s="3">
        <v>8.3333334033333331E-2</v>
      </c>
      <c r="F7" s="22">
        <v>22891.880121893624</v>
      </c>
      <c r="G7" s="3">
        <v>0.20000000560000017</v>
      </c>
      <c r="H7" s="23">
        <v>8649.6731537788401</v>
      </c>
      <c r="I7" s="24">
        <v>1.3488116082788678E-5</v>
      </c>
      <c r="J7" s="25">
        <v>53.452337381176172</v>
      </c>
      <c r="K7" s="29">
        <v>0.16369945506413713</v>
      </c>
      <c r="L7" s="27">
        <v>0.44139305044730165</v>
      </c>
      <c r="M7" s="28">
        <v>9.0163589896567163E-3</v>
      </c>
      <c r="N7" s="27">
        <v>3.358635229585563</v>
      </c>
      <c r="O7" s="31">
        <v>0.36680356017033405</v>
      </c>
      <c r="P7" s="30">
        <v>0.9430327635203416</v>
      </c>
      <c r="Q7" s="29">
        <v>1.0130210823294745</v>
      </c>
      <c r="R7" s="27">
        <v>2.4744961917343424</v>
      </c>
      <c r="S7" s="28">
        <v>5.840563515183673</v>
      </c>
      <c r="T7" s="30">
        <v>0.80291001339629098</v>
      </c>
      <c r="U7" s="31">
        <v>2.850172821781809E-2</v>
      </c>
      <c r="V7" s="30">
        <v>0.78114262664432221</v>
      </c>
      <c r="W7" s="26">
        <v>0.17320501227110596</v>
      </c>
      <c r="X7" s="27">
        <v>1.8450424862318464</v>
      </c>
      <c r="Y7" s="32">
        <v>2.9614940285682699E-2</v>
      </c>
      <c r="Z7" s="32">
        <v>2.9311420813803609E-2</v>
      </c>
      <c r="AA7" s="30">
        <v>1.43599534034729</v>
      </c>
      <c r="AB7" s="33">
        <v>9.3684153701753959E-4</v>
      </c>
      <c r="AC7" s="33">
        <v>1.3029991842938813E-5</v>
      </c>
      <c r="AD7" s="31">
        <v>2.4346049529433565E-2</v>
      </c>
      <c r="AE7" s="211">
        <v>1.6909989743166589</v>
      </c>
      <c r="AF7" s="31">
        <v>2.3519135276504555E-2</v>
      </c>
      <c r="AG7" s="31">
        <v>5.6637061088649254</v>
      </c>
      <c r="AH7" s="31">
        <v>393.38296791612629</v>
      </c>
      <c r="AI7" s="28">
        <v>8.5077702207141236E-3</v>
      </c>
      <c r="AJ7" s="27">
        <v>4.7844317793422437</v>
      </c>
      <c r="AK7" s="28">
        <v>-2.6907466585807942E-2</v>
      </c>
      <c r="AL7" s="27">
        <v>31.138188979578182</v>
      </c>
      <c r="AM7" s="23">
        <v>385.59922727930001</v>
      </c>
      <c r="AN7" s="23">
        <v>11.383490378041291</v>
      </c>
      <c r="AO7" s="27">
        <v>149.21585586356636</v>
      </c>
      <c r="AP7" s="27">
        <v>146.72833982568332</v>
      </c>
      <c r="AQ7" s="27">
        <v>149.21709005122207</v>
      </c>
      <c r="AR7" s="27">
        <v>1.2818194015275706</v>
      </c>
      <c r="AS7" s="31">
        <v>-3.9864188515462842</v>
      </c>
      <c r="AT7" s="31">
        <v>3.0495770552981898E-2</v>
      </c>
      <c r="AU7" s="30">
        <v>0.70882183126187404</v>
      </c>
      <c r="AV7" s="26">
        <v>0.45060022259418947</v>
      </c>
      <c r="AW7" s="27">
        <v>1.8070482599049478</v>
      </c>
      <c r="AX7" s="26">
        <v>0.13322415843436286</v>
      </c>
      <c r="AY7" s="27">
        <v>3.8792115703467638</v>
      </c>
      <c r="AZ7" s="195">
        <v>2397.4329628184619</v>
      </c>
      <c r="BA7" s="195">
        <v>36.180118471886118</v>
      </c>
      <c r="BB7" s="188">
        <v>2363.9692604501674</v>
      </c>
      <c r="BC7" s="189">
        <v>47.566752025769581</v>
      </c>
      <c r="BD7" s="180">
        <v>2397.4496687648038</v>
      </c>
      <c r="BE7" s="181">
        <v>36.32013924027904</v>
      </c>
      <c r="BF7" s="180">
        <v>2491.7461168401569</v>
      </c>
      <c r="BG7" s="181">
        <v>7.5045881183472165</v>
      </c>
      <c r="BH7" s="180">
        <v>2392.8483581427427</v>
      </c>
      <c r="BI7" s="181">
        <v>113.61184313616917</v>
      </c>
      <c r="BJ7" s="34">
        <v>4.5303269536877577</v>
      </c>
      <c r="BK7" s="26">
        <v>0.44298044998690322</v>
      </c>
      <c r="BL7" s="30">
        <v>0.76659359759015921</v>
      </c>
      <c r="BM7" s="26">
        <v>0.12567873363463195</v>
      </c>
      <c r="BN7" s="27">
        <v>5.0345664088399156</v>
      </c>
      <c r="BO7" s="31">
        <v>2.2192621083114732</v>
      </c>
      <c r="BP7" s="27">
        <v>1.8070482599049478</v>
      </c>
      <c r="BQ7" s="29">
        <v>0.16369945506413713</v>
      </c>
      <c r="BR7" s="27">
        <v>0.44139305044730165</v>
      </c>
      <c r="BS7" s="31">
        <v>2.2198025425379351</v>
      </c>
      <c r="BT7" s="27">
        <v>1.8070951408671545</v>
      </c>
      <c r="BU7" s="29">
        <v>0.16352898818286446</v>
      </c>
      <c r="BV7" s="27">
        <v>0.44546107043043548</v>
      </c>
      <c r="BW7" s="29">
        <v>10.157379522988824</v>
      </c>
      <c r="BX7" s="27">
        <v>1.8611900530076746</v>
      </c>
      <c r="BY7" s="26">
        <v>0.45049051924081696</v>
      </c>
      <c r="BZ7" s="27">
        <v>1.8070951408671545</v>
      </c>
      <c r="CA7" s="27">
        <v>0.9709353098824578</v>
      </c>
    </row>
    <row r="8" spans="1:79" s="4" customFormat="1" ht="13" x14ac:dyDescent="0.15">
      <c r="A8" s="21" t="s">
        <v>336</v>
      </c>
      <c r="B8" s="158" t="s">
        <v>1012</v>
      </c>
      <c r="C8" s="2" t="s">
        <v>337</v>
      </c>
      <c r="D8" s="3">
        <v>19.649999999999999</v>
      </c>
      <c r="E8" s="3">
        <v>5.0000000500000003E-2</v>
      </c>
      <c r="F8" s="22">
        <v>21956.324293059595</v>
      </c>
      <c r="G8" s="3">
        <v>0.26666667786666731</v>
      </c>
      <c r="H8" s="23">
        <v>384.81215386513657</v>
      </c>
      <c r="I8" s="24">
        <v>5.6311847511616975E-4</v>
      </c>
      <c r="J8" s="25">
        <v>39.225986877367433</v>
      </c>
      <c r="K8" s="29">
        <v>4.9984539563625197E-2</v>
      </c>
      <c r="L8" s="27">
        <v>2.1719843229820608</v>
      </c>
      <c r="M8" s="28">
        <v>0.28174803649173674</v>
      </c>
      <c r="N8" s="27">
        <v>2.9161402271682673</v>
      </c>
      <c r="O8" s="31">
        <v>0.3444127923501909</v>
      </c>
      <c r="P8" s="30">
        <v>0.31372686729148008</v>
      </c>
      <c r="Q8" s="29">
        <v>5.0402278990937896E-2</v>
      </c>
      <c r="R8" s="27">
        <v>1.3771189898288243</v>
      </c>
      <c r="S8" s="28">
        <v>5.9298657425712182</v>
      </c>
      <c r="T8" s="30">
        <v>0.68035644494718095</v>
      </c>
      <c r="U8" s="31">
        <v>0.88277462314925315</v>
      </c>
      <c r="V8" s="30">
        <v>0.78478620183643188</v>
      </c>
      <c r="W8" s="26">
        <v>8.4659891302554836E-3</v>
      </c>
      <c r="X8" s="27">
        <v>0.91151028538910306</v>
      </c>
      <c r="Y8" s="32">
        <v>1.42393761780113E-3</v>
      </c>
      <c r="Z8" s="32">
        <v>1.4083423479079847E-3</v>
      </c>
      <c r="AA8" s="30">
        <v>0.80818778276443504</v>
      </c>
      <c r="AB8" s="33">
        <v>7.958545681892949E-5</v>
      </c>
      <c r="AC8" s="33">
        <v>-5.5764315978710252E-4</v>
      </c>
      <c r="AD8" s="31">
        <v>1.0164288475846863</v>
      </c>
      <c r="AE8" s="211">
        <v>0.14365174955816773</v>
      </c>
      <c r="AF8" s="31">
        <v>-1.00654590341572</v>
      </c>
      <c r="AG8" s="31">
        <v>7.5669260142380663</v>
      </c>
      <c r="AH8" s="31">
        <v>1.0694326152839189</v>
      </c>
      <c r="AI8" s="28">
        <v>0.26310262197231687</v>
      </c>
      <c r="AJ8" s="27">
        <v>4.223771488548425</v>
      </c>
      <c r="AK8" s="28">
        <v>0.27913591472171501</v>
      </c>
      <c r="AL8" s="27">
        <v>3.1187120839788003</v>
      </c>
      <c r="AM8" s="23">
        <v>353.55377818001102</v>
      </c>
      <c r="AN8" s="23">
        <v>324.15370184440786</v>
      </c>
      <c r="AO8" s="27">
        <v>6.5084044687509754</v>
      </c>
      <c r="AP8" s="27">
        <v>6.565791632084097</v>
      </c>
      <c r="AQ8" s="27">
        <v>6.6414198546002874</v>
      </c>
      <c r="AR8" s="27">
        <v>1.729003312435063</v>
      </c>
      <c r="AS8" s="31">
        <v>1.850541925454112</v>
      </c>
      <c r="AT8" s="31">
        <v>0.94709997367015797</v>
      </c>
      <c r="AU8" s="30">
        <v>0.60064739370591502</v>
      </c>
      <c r="AV8" s="26">
        <v>2.1650242732597587E-2</v>
      </c>
      <c r="AW8" s="27">
        <v>1.3625374447464054</v>
      </c>
      <c r="AX8" s="26">
        <v>6.4406224781537701E-3</v>
      </c>
      <c r="AY8" s="27">
        <v>3.2743181587027803</v>
      </c>
      <c r="AZ8" s="179">
        <v>136.68838564175894</v>
      </c>
      <c r="BA8" s="179">
        <v>1.9216628632646255</v>
      </c>
      <c r="BB8" s="190">
        <v>137.88081982470646</v>
      </c>
      <c r="BC8" s="190">
        <v>1.8741387718507914</v>
      </c>
      <c r="BD8" s="184">
        <v>139.4516668130419</v>
      </c>
      <c r="BE8" s="184">
        <v>2.2787491694954296</v>
      </c>
      <c r="BF8" s="180">
        <v>-250.0571919477124</v>
      </c>
      <c r="BG8" s="181">
        <v>212.04554746239381</v>
      </c>
      <c r="BH8" s="180">
        <v>119.97199948171053</v>
      </c>
      <c r="BI8" s="181">
        <v>5.4858155481808106</v>
      </c>
      <c r="BJ8" s="34">
        <v>156.3249330361264</v>
      </c>
      <c r="BK8" s="26">
        <v>2.1619141325519564E-2</v>
      </c>
      <c r="BL8" s="30">
        <v>0.43816544927644024</v>
      </c>
      <c r="BM8" s="26">
        <v>5.9532653403754883E-3</v>
      </c>
      <c r="BN8" s="27">
        <v>4.5861638729962353</v>
      </c>
      <c r="BO8" s="31">
        <v>46.18885858930139</v>
      </c>
      <c r="BP8" s="27">
        <v>1.3625374447464054</v>
      </c>
      <c r="BQ8" s="29">
        <v>4.9984539563625197E-2</v>
      </c>
      <c r="BR8" s="27">
        <v>2.1719843229820608</v>
      </c>
      <c r="BS8" s="31">
        <v>46.663156371858506</v>
      </c>
      <c r="BT8" s="27">
        <v>1.420828928428838</v>
      </c>
      <c r="BU8" s="29">
        <v>4.1628648124965778E-2</v>
      </c>
      <c r="BV8" s="27">
        <v>8.3794641891310917</v>
      </c>
      <c r="BW8" s="29">
        <v>0.12300406680015756</v>
      </c>
      <c r="BX8" s="27">
        <v>8.499069063185134</v>
      </c>
      <c r="BY8" s="26">
        <v>2.143018341989136E-2</v>
      </c>
      <c r="BZ8" s="27">
        <v>1.420828928428838</v>
      </c>
      <c r="CA8" s="27">
        <v>0.16717465381983429</v>
      </c>
    </row>
    <row r="9" spans="1:79" s="4" customFormat="1" ht="13" x14ac:dyDescent="0.15">
      <c r="A9" s="21" t="s">
        <v>340</v>
      </c>
      <c r="B9" s="158" t="s">
        <v>1012</v>
      </c>
      <c r="C9" s="2" t="s">
        <v>341</v>
      </c>
      <c r="D9" s="3">
        <v>20.216999999999999</v>
      </c>
      <c r="E9" s="3">
        <v>5.0000000299999993E-2</v>
      </c>
      <c r="F9" s="22">
        <v>21818.011346939889</v>
      </c>
      <c r="G9" s="3">
        <v>4.0629640357583305</v>
      </c>
      <c r="H9" s="23">
        <v>1438.8659692353108</v>
      </c>
      <c r="I9" s="24">
        <v>2.6954480352417965E-3</v>
      </c>
      <c r="J9" s="25">
        <v>9.9893517047226474</v>
      </c>
      <c r="K9" s="29">
        <v>9.0442809778203181E-2</v>
      </c>
      <c r="L9" s="27">
        <v>4.9598428003183264</v>
      </c>
      <c r="M9" s="28">
        <v>0.42645720059287812</v>
      </c>
      <c r="N9" s="27">
        <v>3.2369159801478595</v>
      </c>
      <c r="O9" s="31">
        <v>1.1386506887033849</v>
      </c>
      <c r="P9" s="30">
        <v>1.1211933980916278</v>
      </c>
      <c r="Q9" s="29">
        <v>5.7092370799465622E-2</v>
      </c>
      <c r="R9" s="27">
        <v>1.2740672054211482</v>
      </c>
      <c r="S9" s="28">
        <v>6.1239442301986617</v>
      </c>
      <c r="T9" s="30">
        <v>0.55261432774681996</v>
      </c>
      <c r="U9" s="31">
        <v>0.97158798280013836</v>
      </c>
      <c r="V9" s="30">
        <v>0.10495524483488317</v>
      </c>
      <c r="W9" s="26">
        <v>9.2893290745311823E-3</v>
      </c>
      <c r="X9" s="27">
        <v>0.80095393651866931</v>
      </c>
      <c r="Y9" s="32">
        <v>1.5130649553611901E-3</v>
      </c>
      <c r="Z9" s="32">
        <v>1.4962727112037548E-3</v>
      </c>
      <c r="AA9" s="30">
        <v>0.38221517205238298</v>
      </c>
      <c r="AB9" s="33">
        <v>2.8284173151655024E-3</v>
      </c>
      <c r="AC9" s="33">
        <v>2.965596079398016E-3</v>
      </c>
      <c r="AD9" s="31">
        <v>4.8652837036114427</v>
      </c>
      <c r="AE9" s="211">
        <v>5.1052932538737315</v>
      </c>
      <c r="AF9" s="31">
        <v>5.3529009233134186</v>
      </c>
      <c r="AG9" s="31">
        <v>23.929637598422733</v>
      </c>
      <c r="AH9" s="31">
        <v>25.110111730624684</v>
      </c>
      <c r="AI9" s="28">
        <v>0.34099806107367209</v>
      </c>
      <c r="AJ9" s="27">
        <v>5.0031221114406179</v>
      </c>
      <c r="AK9" s="28">
        <v>0.33655546446351126</v>
      </c>
      <c r="AL9" s="27">
        <v>5.2946849258554716</v>
      </c>
      <c r="AM9" s="23">
        <v>1153.7131153507401</v>
      </c>
      <c r="AN9" s="23">
        <v>1171.000547170758</v>
      </c>
      <c r="AO9" s="27">
        <v>21.686791680853446</v>
      </c>
      <c r="AP9" s="27">
        <v>21.632079402091428</v>
      </c>
      <c r="AQ9" s="27">
        <v>21.575635065525681</v>
      </c>
      <c r="AR9" s="27">
        <v>7.4669515248959746</v>
      </c>
      <c r="AS9" s="31">
        <v>7.3510779725259541</v>
      </c>
      <c r="AT9" s="31">
        <v>1.04847864614909</v>
      </c>
      <c r="AU9" s="30">
        <v>8.7955175427790896E-2</v>
      </c>
      <c r="AV9" s="26">
        <v>2.3001983459379524E-2</v>
      </c>
      <c r="AW9" s="27">
        <v>1.1616493592618227</v>
      </c>
      <c r="AX9" s="26">
        <v>9.3558047273533309E-3</v>
      </c>
      <c r="AY9" s="27">
        <v>3.4401730202555969</v>
      </c>
      <c r="AZ9" s="179">
        <v>139.54474309720092</v>
      </c>
      <c r="BA9" s="179">
        <v>1.7518220363800712</v>
      </c>
      <c r="BB9" s="190">
        <v>139.19635954121753</v>
      </c>
      <c r="BC9" s="190">
        <v>1.7943259920091286</v>
      </c>
      <c r="BD9" s="184">
        <v>138.83942087499801</v>
      </c>
      <c r="BE9" s="184">
        <v>2.3343180408977555</v>
      </c>
      <c r="BF9" s="180">
        <v>235.16642343458147</v>
      </c>
      <c r="BG9" s="181">
        <v>284.84046383547013</v>
      </c>
      <c r="BH9" s="180">
        <v>143.34084447771005</v>
      </c>
      <c r="BI9" s="181">
        <v>6.6550894178226816</v>
      </c>
      <c r="BJ9" s="34">
        <v>41.101863911977432</v>
      </c>
      <c r="BK9" s="26">
        <v>2.1827647583736454E-2</v>
      </c>
      <c r="BL9" s="30">
        <v>0.4155830891591305</v>
      </c>
      <c r="BM9" s="26">
        <v>7.1169945616815777E-3</v>
      </c>
      <c r="BN9" s="27">
        <v>4.659324826077393</v>
      </c>
      <c r="BO9" s="31">
        <v>43.474511742257157</v>
      </c>
      <c r="BP9" s="27">
        <v>1.1616493592618227</v>
      </c>
      <c r="BQ9" s="29">
        <v>9.0442809778203181E-2</v>
      </c>
      <c r="BR9" s="27">
        <v>4.9598428003183264</v>
      </c>
      <c r="BS9" s="31">
        <v>45.697841371402198</v>
      </c>
      <c r="BT9" s="27">
        <v>1.2690203461145237</v>
      </c>
      <c r="BU9" s="29">
        <v>5.0897061339764238E-2</v>
      </c>
      <c r="BV9" s="27">
        <v>12.344469037472225</v>
      </c>
      <c r="BW9" s="29">
        <v>0.15356714030519561</v>
      </c>
      <c r="BX9" s="27">
        <v>12.409525714384214</v>
      </c>
      <c r="BY9" s="26">
        <v>2.1882871706622932E-2</v>
      </c>
      <c r="BZ9" s="27">
        <v>1.2690203461145237</v>
      </c>
      <c r="CA9" s="27">
        <v>0.10226179270039049</v>
      </c>
    </row>
    <row r="10" spans="1:79" s="4" customFormat="1" ht="13" x14ac:dyDescent="0.15">
      <c r="A10" s="21" t="s">
        <v>344</v>
      </c>
      <c r="B10" s="158" t="s">
        <v>1012</v>
      </c>
      <c r="C10" s="2" t="s">
        <v>345</v>
      </c>
      <c r="D10" s="3">
        <v>21.067</v>
      </c>
      <c r="E10" s="3">
        <v>5.0000000500000003E-2</v>
      </c>
      <c r="F10" s="22">
        <v>22173.363879149343</v>
      </c>
      <c r="G10" s="3">
        <v>0.2333333393333335</v>
      </c>
      <c r="H10" s="23">
        <v>304.52198652932498</v>
      </c>
      <c r="I10" s="24">
        <v>6.0213532589139173E-4</v>
      </c>
      <c r="J10" s="25">
        <v>42.643351902770938</v>
      </c>
      <c r="K10" s="29">
        <v>4.651643051192942E-2</v>
      </c>
      <c r="L10" s="27">
        <v>2.5206304947149261</v>
      </c>
      <c r="M10" s="28">
        <v>0.18225416494067359</v>
      </c>
      <c r="N10" s="27">
        <v>4.0441031834238483</v>
      </c>
      <c r="O10" s="31">
        <v>0.25495511587499653</v>
      </c>
      <c r="P10" s="30">
        <v>0.82159831460926736</v>
      </c>
      <c r="Q10" s="29">
        <v>5.3145662292689945E-2</v>
      </c>
      <c r="R10" s="27">
        <v>1.273029312344119</v>
      </c>
      <c r="S10" s="28">
        <v>6.0022198858322353</v>
      </c>
      <c r="T10" s="30">
        <v>0.53256897264928749</v>
      </c>
      <c r="U10" s="31">
        <v>0.49044256546499099</v>
      </c>
      <c r="V10" s="30">
        <v>0.27296791738012588</v>
      </c>
      <c r="W10" s="26">
        <v>8.843443998511006E-3</v>
      </c>
      <c r="X10" s="27">
        <v>0.95503660837293591</v>
      </c>
      <c r="Y10" s="32">
        <v>1.47245812695473E-3</v>
      </c>
      <c r="Z10" s="32">
        <v>1.4559998509068644E-3</v>
      </c>
      <c r="AA10" s="30">
        <v>0.91219431161880504</v>
      </c>
      <c r="AB10" s="33">
        <v>-1.6362621771908277E-4</v>
      </c>
      <c r="AC10" s="33">
        <v>4.4533925741322821E-4</v>
      </c>
      <c r="AD10" s="31">
        <v>1.0868542632339622</v>
      </c>
      <c r="AE10" s="211">
        <v>-0.29534532298294441</v>
      </c>
      <c r="AF10" s="31">
        <v>0.80383735963087688</v>
      </c>
      <c r="AG10" s="31">
        <v>12.508270220144926</v>
      </c>
      <c r="AH10" s="31">
        <v>-3.3990381535922656</v>
      </c>
      <c r="AI10" s="28">
        <v>0.16120943309879507</v>
      </c>
      <c r="AJ10" s="27">
        <v>7.2828015157356472</v>
      </c>
      <c r="AK10" s="28">
        <v>0.1878941170566312</v>
      </c>
      <c r="AL10" s="27">
        <v>4.2638986710916544</v>
      </c>
      <c r="AM10" s="23">
        <v>261.84554476933698</v>
      </c>
      <c r="AN10" s="23">
        <v>133.51199482933109</v>
      </c>
      <c r="AO10" s="27">
        <v>4.9797578924374868</v>
      </c>
      <c r="AP10" s="27">
        <v>5.0493443892283683</v>
      </c>
      <c r="AQ10" s="27">
        <v>4.994006308549551</v>
      </c>
      <c r="AR10" s="27">
        <v>0.81057796571015683</v>
      </c>
      <c r="AS10" s="31">
        <v>0.95795319413405422</v>
      </c>
      <c r="AT10" s="31">
        <v>0.52671467364545999</v>
      </c>
      <c r="AU10" s="30">
        <v>0.23600458206525499</v>
      </c>
      <c r="AV10" s="26">
        <v>2.2382874616803813E-2</v>
      </c>
      <c r="AW10" s="27">
        <v>1.4266882134075671</v>
      </c>
      <c r="AX10" s="26">
        <v>7.7449372997784914E-3</v>
      </c>
      <c r="AY10" s="27">
        <v>4.2948699606869098</v>
      </c>
      <c r="AZ10" s="179">
        <v>141.16411048037452</v>
      </c>
      <c r="BA10" s="179">
        <v>2.09676756499517</v>
      </c>
      <c r="BB10" s="190">
        <v>143.11498910048306</v>
      </c>
      <c r="BC10" s="190">
        <v>2.0368695989637566</v>
      </c>
      <c r="BD10" s="184">
        <v>141.56395471619052</v>
      </c>
      <c r="BE10" s="184">
        <v>2.2598291847933138</v>
      </c>
      <c r="BF10" s="180">
        <v>-519.0355795784244</v>
      </c>
      <c r="BG10" s="181">
        <v>288.28122795875936</v>
      </c>
      <c r="BH10" s="180">
        <v>136.4997371942309</v>
      </c>
      <c r="BI10" s="181">
        <v>10.145089203538417</v>
      </c>
      <c r="BJ10" s="34">
        <v>128.61919047045646</v>
      </c>
      <c r="BK10" s="26">
        <v>2.2448982356559233E-2</v>
      </c>
      <c r="BL10" s="30">
        <v>0.4589802704220427</v>
      </c>
      <c r="BM10" s="26">
        <v>6.7761796139414023E-3</v>
      </c>
      <c r="BN10" s="27">
        <v>7.4574387541401039</v>
      </c>
      <c r="BO10" s="31">
        <v>44.67701388316118</v>
      </c>
      <c r="BP10" s="27">
        <v>1.4266882134075671</v>
      </c>
      <c r="BQ10" s="29">
        <v>4.651643051192942E-2</v>
      </c>
      <c r="BR10" s="27">
        <v>2.5206304947149261</v>
      </c>
      <c r="BS10" s="31">
        <v>45.167923384075259</v>
      </c>
      <c r="BT10" s="27">
        <v>1.5016628091248074</v>
      </c>
      <c r="BU10" s="29">
        <v>3.7537114510636488E-2</v>
      </c>
      <c r="BV10" s="27">
        <v>10.785536502972121</v>
      </c>
      <c r="BW10" s="29">
        <v>0.11458612574939217</v>
      </c>
      <c r="BX10" s="27">
        <v>10.889572482391248</v>
      </c>
      <c r="BY10" s="26">
        <v>2.2139605389796767E-2</v>
      </c>
      <c r="BZ10" s="27">
        <v>1.5016628091248074</v>
      </c>
      <c r="CA10" s="27">
        <v>0.1378991518310787</v>
      </c>
    </row>
    <row r="11" spans="1:79" s="4" customFormat="1" ht="13" x14ac:dyDescent="0.15">
      <c r="A11" s="21" t="s">
        <v>350</v>
      </c>
      <c r="B11" s="158" t="s">
        <v>1012</v>
      </c>
      <c r="C11" s="2" t="s">
        <v>351</v>
      </c>
      <c r="D11" s="3">
        <v>23.567</v>
      </c>
      <c r="E11" s="3">
        <v>0</v>
      </c>
      <c r="F11" s="22">
        <v>22205.19513361296</v>
      </c>
      <c r="G11" s="3">
        <v>0.13333333493333335</v>
      </c>
      <c r="H11" s="23">
        <v>414.44492225615028</v>
      </c>
      <c r="I11" s="24">
        <v>3.2171545065022133E-4</v>
      </c>
      <c r="J11" s="25">
        <v>50.002010381126119</v>
      </c>
      <c r="K11" s="29">
        <v>4.8348312037419315E-2</v>
      </c>
      <c r="L11" s="27">
        <v>3.6356870947539011</v>
      </c>
      <c r="M11" s="28">
        <v>0.17111074082900757</v>
      </c>
      <c r="N11" s="27">
        <v>3.5810047423475537</v>
      </c>
      <c r="O11" s="31">
        <v>0.3705175114985183</v>
      </c>
      <c r="P11" s="30">
        <v>1.4975150579097489</v>
      </c>
      <c r="Q11" s="29">
        <v>4.9492777081522984E-2</v>
      </c>
      <c r="R11" s="27">
        <v>1.5481516229330672</v>
      </c>
      <c r="S11" s="28">
        <v>5.8047823298422729</v>
      </c>
      <c r="T11" s="30">
        <v>0.67331578479498289</v>
      </c>
      <c r="U11" s="31">
        <v>0.46877663745168685</v>
      </c>
      <c r="V11" s="30">
        <v>0.6961678293596073</v>
      </c>
      <c r="W11" s="26">
        <v>8.5035485958774339E-3</v>
      </c>
      <c r="X11" s="27">
        <v>0.8894606410931778</v>
      </c>
      <c r="Y11" s="32">
        <v>1.4623954193666599E-3</v>
      </c>
      <c r="Z11" s="32">
        <v>1.4486196701664243E-3</v>
      </c>
      <c r="AA11" s="30">
        <v>0.56137043237686202</v>
      </c>
      <c r="AB11" s="33">
        <v>-3.7596828251907086E-5</v>
      </c>
      <c r="AC11" s="33">
        <v>3.6162818709525554E-4</v>
      </c>
      <c r="AD11" s="31">
        <v>0.58069638842364946</v>
      </c>
      <c r="AE11" s="211">
        <v>-6.7862274994692287E-2</v>
      </c>
      <c r="AF11" s="31">
        <v>0.65273887770693628</v>
      </c>
      <c r="AG11" s="31">
        <v>7.1182831087085905</v>
      </c>
      <c r="AH11" s="31">
        <v>-0.83186824551220551</v>
      </c>
      <c r="AI11" s="28">
        <v>0.15985888866041542</v>
      </c>
      <c r="AJ11" s="27">
        <v>5.234129121511887</v>
      </c>
      <c r="AK11" s="28">
        <v>0.17241715054578338</v>
      </c>
      <c r="AL11" s="27">
        <v>4.3692310107865859</v>
      </c>
      <c r="AM11" s="23">
        <v>388.67464183658097</v>
      </c>
      <c r="AN11" s="23">
        <v>188.33393170317328</v>
      </c>
      <c r="AO11" s="27">
        <v>7.3919495988654944</v>
      </c>
      <c r="AP11" s="27">
        <v>7.4401707468492519</v>
      </c>
      <c r="AQ11" s="27">
        <v>7.3865931496608264</v>
      </c>
      <c r="AR11" s="27">
        <v>1.1931413609949311</v>
      </c>
      <c r="AS11" s="31">
        <v>1.2952675352773542</v>
      </c>
      <c r="AT11" s="31">
        <v>0.50054449276671997</v>
      </c>
      <c r="AU11" s="30">
        <v>0.551346315687679</v>
      </c>
      <c r="AV11" s="26">
        <v>2.2269420168261299E-2</v>
      </c>
      <c r="AW11" s="27">
        <v>1.2322652143403852</v>
      </c>
      <c r="AX11" s="26">
        <v>7.6127837542696595E-3</v>
      </c>
      <c r="AY11" s="27">
        <v>3.8270164989207194</v>
      </c>
      <c r="AZ11" s="179">
        <v>141.16724532878996</v>
      </c>
      <c r="BA11" s="179">
        <v>1.7683124738005369</v>
      </c>
      <c r="BB11" s="190">
        <v>142.07807241041493</v>
      </c>
      <c r="BC11" s="190">
        <v>1.7642668383418849</v>
      </c>
      <c r="BD11" s="184">
        <v>141.06634134330579</v>
      </c>
      <c r="BE11" s="184">
        <v>1.9300727503091866</v>
      </c>
      <c r="BF11" s="180">
        <v>-135.10787828018792</v>
      </c>
      <c r="BG11" s="181">
        <v>168.97967037984785</v>
      </c>
      <c r="BH11" s="180">
        <v>142.41541733503095</v>
      </c>
      <c r="BI11" s="181">
        <v>7.6858071448598615</v>
      </c>
      <c r="BJ11" s="34">
        <v>206.74813920332582</v>
      </c>
      <c r="BK11" s="26">
        <v>2.2284532924342404E-2</v>
      </c>
      <c r="BL11" s="30">
        <v>0.40042236660040459</v>
      </c>
      <c r="BM11" s="26">
        <v>7.0708842541869705E-3</v>
      </c>
      <c r="BN11" s="27">
        <v>5.4157872763731199</v>
      </c>
      <c r="BO11" s="31">
        <v>44.904626723295408</v>
      </c>
      <c r="BP11" s="27">
        <v>1.2322652143403852</v>
      </c>
      <c r="BQ11" s="29">
        <v>4.8348312037419315E-2</v>
      </c>
      <c r="BR11" s="27">
        <v>3.6356870947539011</v>
      </c>
      <c r="BS11" s="31">
        <v>45.166909334563805</v>
      </c>
      <c r="BT11" s="27">
        <v>1.2664020546441421</v>
      </c>
      <c r="BU11" s="29">
        <v>4.3585869733186011E-2</v>
      </c>
      <c r="BV11" s="27">
        <v>6.8304324661009659</v>
      </c>
      <c r="BW11" s="29">
        <v>0.1330535962577552</v>
      </c>
      <c r="BX11" s="27">
        <v>6.9468397014738317</v>
      </c>
      <c r="BY11" s="26">
        <v>2.2140102449621318E-2</v>
      </c>
      <c r="BZ11" s="27">
        <v>1.2664020546441421</v>
      </c>
      <c r="CA11" s="27">
        <v>0.18229901783619162</v>
      </c>
    </row>
    <row r="12" spans="1:79" s="4" customFormat="1" ht="13" x14ac:dyDescent="0.15">
      <c r="A12" s="21" t="s">
        <v>352</v>
      </c>
      <c r="B12" s="158" t="s">
        <v>1011</v>
      </c>
      <c r="C12" s="2" t="s">
        <v>353</v>
      </c>
      <c r="D12" s="3">
        <v>23.85</v>
      </c>
      <c r="E12" s="3">
        <v>0</v>
      </c>
      <c r="F12" s="22">
        <v>21893.63699701216</v>
      </c>
      <c r="G12" s="3">
        <v>0.30000001240000063</v>
      </c>
      <c r="H12" s="23">
        <v>787.90305704955142</v>
      </c>
      <c r="I12" s="24">
        <v>3.8075751796598701E-4</v>
      </c>
      <c r="J12" s="25">
        <v>33.334919096317392</v>
      </c>
      <c r="K12" s="29">
        <v>4.9401733413572124E-2</v>
      </c>
      <c r="L12" s="27">
        <v>1.5230996449856946</v>
      </c>
      <c r="M12" s="28">
        <v>0.13770590154275916</v>
      </c>
      <c r="N12" s="27">
        <v>2.8884167749449312</v>
      </c>
      <c r="O12" s="31">
        <v>0.68537095517966284</v>
      </c>
      <c r="P12" s="30">
        <v>0.47523530853218138</v>
      </c>
      <c r="Q12" s="29">
        <v>5.1651828540542628E-2</v>
      </c>
      <c r="R12" s="27">
        <v>1.8082742262513207</v>
      </c>
      <c r="S12" s="28">
        <v>6.0086090748220613</v>
      </c>
      <c r="T12" s="30">
        <v>0.56168396819141686</v>
      </c>
      <c r="U12" s="31">
        <v>0.41685978433308751</v>
      </c>
      <c r="V12" s="30">
        <v>0.17704471024443783</v>
      </c>
      <c r="W12" s="26">
        <v>8.572097551826913E-3</v>
      </c>
      <c r="X12" s="27">
        <v>1.2876229030262771</v>
      </c>
      <c r="Y12" s="32">
        <v>1.42348103690892E-3</v>
      </c>
      <c r="Z12" s="32">
        <v>1.4105075467030998E-3</v>
      </c>
      <c r="AA12" s="30">
        <v>0.83127468824386597</v>
      </c>
      <c r="AB12" s="33">
        <v>3.952698359447498E-5</v>
      </c>
      <c r="AC12" s="33">
        <v>-1.1886277199216949E-4</v>
      </c>
      <c r="AD12" s="31">
        <v>0.68726731992860657</v>
      </c>
      <c r="AE12" s="211">
        <v>7.1346205388027342E-2</v>
      </c>
      <c r="AF12" s="31">
        <v>-0.21454730344586592</v>
      </c>
      <c r="AG12" s="31">
        <v>10.468309250868312</v>
      </c>
      <c r="AH12" s="31">
        <v>1.0867301852144267</v>
      </c>
      <c r="AI12" s="28">
        <v>0.12414362044566615</v>
      </c>
      <c r="AJ12" s="27">
        <v>4.8840925484893392</v>
      </c>
      <c r="AK12" s="28">
        <v>0.13630665957316898</v>
      </c>
      <c r="AL12" s="27">
        <v>3.4192036451749788</v>
      </c>
      <c r="AM12" s="23">
        <v>703.57531302091297</v>
      </c>
      <c r="AN12" s="23">
        <v>305.26732992371092</v>
      </c>
      <c r="AO12" s="27">
        <v>13.014834023878807</v>
      </c>
      <c r="AP12" s="27">
        <v>13.095549868274826</v>
      </c>
      <c r="AQ12" s="27">
        <v>13.133015925904756</v>
      </c>
      <c r="AR12" s="27">
        <v>1.6313951066336918</v>
      </c>
      <c r="AS12" s="31">
        <v>1.8023408583797382</v>
      </c>
      <c r="AT12" s="31">
        <v>0.44819814734150598</v>
      </c>
      <c r="AU12" s="30">
        <v>0.30014084745035102</v>
      </c>
      <c r="AV12" s="26">
        <v>2.1683528019763882E-2</v>
      </c>
      <c r="AW12" s="27">
        <v>1.3763569317009694</v>
      </c>
      <c r="AX12" s="26">
        <v>6.6621198510089128E-3</v>
      </c>
      <c r="AY12" s="27">
        <v>3.2136263624654311</v>
      </c>
      <c r="AZ12" s="179">
        <v>137.34673776725049</v>
      </c>
      <c r="BA12" s="179">
        <v>1.8964746675575292</v>
      </c>
      <c r="BB12" s="187">
        <v>138.18947286206563</v>
      </c>
      <c r="BC12" s="188">
        <v>1.8925752287206064</v>
      </c>
      <c r="BD12" s="179">
        <v>138.58057814435264</v>
      </c>
      <c r="BE12" s="180">
        <v>2.0420665661194031</v>
      </c>
      <c r="BF12" s="180">
        <v>-124.88577047591338</v>
      </c>
      <c r="BG12" s="181">
        <v>114.94688157892062</v>
      </c>
      <c r="BH12" s="180">
        <v>120.20192198824681</v>
      </c>
      <c r="BI12" s="181">
        <v>6.0541184383014084</v>
      </c>
      <c r="BJ12" s="34">
        <v>212.23804851774793</v>
      </c>
      <c r="BK12" s="26">
        <v>2.1668057419192088E-2</v>
      </c>
      <c r="BL12" s="30">
        <v>0.44149805218552296</v>
      </c>
      <c r="BM12" s="26">
        <v>5.9647085423418129E-3</v>
      </c>
      <c r="BN12" s="27">
        <v>5.0516148759323167</v>
      </c>
      <c r="BO12" s="31">
        <v>46.117956408594125</v>
      </c>
      <c r="BP12" s="27">
        <v>1.3763569317009694</v>
      </c>
      <c r="BQ12" s="29">
        <v>4.9401733413572124E-2</v>
      </c>
      <c r="BR12" s="27">
        <v>1.5230996449856946</v>
      </c>
      <c r="BS12" s="31">
        <v>46.437103444892308</v>
      </c>
      <c r="BT12" s="27">
        <v>1.3955551480882558</v>
      </c>
      <c r="BU12" s="29">
        <v>4.3766516674658418E-2</v>
      </c>
      <c r="BV12" s="27">
        <v>4.655593288225548</v>
      </c>
      <c r="BW12" s="29">
        <v>0.12995055400609079</v>
      </c>
      <c r="BX12" s="27">
        <v>4.8602595647482039</v>
      </c>
      <c r="BY12" s="26">
        <v>2.1534504217876484E-2</v>
      </c>
      <c r="BZ12" s="27">
        <v>1.3955551480882558</v>
      </c>
      <c r="CA12" s="27">
        <v>0.2871359295726329</v>
      </c>
    </row>
    <row r="13" spans="1:79" s="4" customFormat="1" ht="13" x14ac:dyDescent="0.15">
      <c r="A13" s="21" t="s">
        <v>354</v>
      </c>
      <c r="B13" s="158" t="s">
        <v>1011</v>
      </c>
      <c r="C13" s="2" t="s">
        <v>355</v>
      </c>
      <c r="D13" s="3">
        <v>24.132999999999999</v>
      </c>
      <c r="E13" s="3">
        <v>3.3333333533333336E-2</v>
      </c>
      <c r="F13" s="22">
        <v>19852.888856039484</v>
      </c>
      <c r="G13" s="3">
        <v>0.56666669426666827</v>
      </c>
      <c r="H13" s="23">
        <v>2745.4662481093728</v>
      </c>
      <c r="I13" s="24">
        <v>1.9426202616824122E-4</v>
      </c>
      <c r="J13" s="25">
        <v>25.000606419258197</v>
      </c>
      <c r="K13" s="29">
        <v>4.9778809425580633E-2</v>
      </c>
      <c r="L13" s="27">
        <v>0.81738866320813486</v>
      </c>
      <c r="M13" s="28">
        <v>0.13322831248880729</v>
      </c>
      <c r="N13" s="27">
        <v>1.7320810847036807</v>
      </c>
      <c r="O13" s="31">
        <v>2.8851150834196271</v>
      </c>
      <c r="P13" s="30">
        <v>1.6147119271472874</v>
      </c>
      <c r="Q13" s="29">
        <v>4.6367719615663577E-2</v>
      </c>
      <c r="R13" s="27">
        <v>3.633650356247224</v>
      </c>
      <c r="S13" s="28">
        <v>5.4541955340417099</v>
      </c>
      <c r="T13" s="30">
        <v>1.9898969540715898</v>
      </c>
      <c r="U13" s="31">
        <v>0.37509928001557891</v>
      </c>
      <c r="V13" s="30">
        <v>9.7577264522156898E-2</v>
      </c>
      <c r="W13" s="26">
        <v>8.4334560584771404E-3</v>
      </c>
      <c r="X13" s="27">
        <v>1.5008676377506807</v>
      </c>
      <c r="Y13" s="32">
        <v>1.53707922436297E-3</v>
      </c>
      <c r="Z13" s="32">
        <v>1.5235408645431323E-3</v>
      </c>
      <c r="AA13" s="30">
        <v>0.62618750333786</v>
      </c>
      <c r="AB13" s="33">
        <v>4.969435059590287E-5</v>
      </c>
      <c r="AC13" s="33">
        <v>2.2198397379866956E-4</v>
      </c>
      <c r="AD13" s="31">
        <v>0.35064295723367539</v>
      </c>
      <c r="AE13" s="211">
        <v>8.9698302825604675E-2</v>
      </c>
      <c r="AF13" s="31">
        <v>0.40068107270659853</v>
      </c>
      <c r="AG13" s="31">
        <v>5.5204184255861515</v>
      </c>
      <c r="AH13" s="31">
        <v>1.4121834003706566</v>
      </c>
      <c r="AI13" s="28">
        <v>0.12631647199093998</v>
      </c>
      <c r="AJ13" s="27">
        <v>2.2903142969768888</v>
      </c>
      <c r="AK13" s="28">
        <v>0.13146480607510874</v>
      </c>
      <c r="AL13" s="27">
        <v>2.2190385404379569</v>
      </c>
      <c r="AM13" s="23">
        <v>3138.1715148558301</v>
      </c>
      <c r="AN13" s="23">
        <v>1203.1866332551479</v>
      </c>
      <c r="AO13" s="27">
        <v>62.914823057429082</v>
      </c>
      <c r="AP13" s="27">
        <v>63.079573611241685</v>
      </c>
      <c r="AQ13" s="27">
        <v>62.883230889907566</v>
      </c>
      <c r="AR13" s="27">
        <v>8.0243355572142061</v>
      </c>
      <c r="AS13" s="31">
        <v>8.3732559889189631</v>
      </c>
      <c r="AT13" s="31">
        <v>0.39605604291187602</v>
      </c>
      <c r="AU13" s="30">
        <v>0.325830821900085</v>
      </c>
      <c r="AV13" s="26">
        <v>2.3421172827322739E-2</v>
      </c>
      <c r="AW13" s="27">
        <v>1.2631118657755032</v>
      </c>
      <c r="AX13" s="26">
        <v>7.8785903867327409E-3</v>
      </c>
      <c r="AY13" s="27">
        <v>2.1683454969057023</v>
      </c>
      <c r="AZ13" s="179">
        <v>148.72430241072385</v>
      </c>
      <c r="BA13" s="179">
        <v>1.8615485614426395</v>
      </c>
      <c r="BB13" s="187">
        <v>149.10928452369529</v>
      </c>
      <c r="BC13" s="188">
        <v>1.8703403561542233</v>
      </c>
      <c r="BD13" s="179">
        <v>148.65066181690293</v>
      </c>
      <c r="BE13" s="180">
        <v>1.9927576872641191</v>
      </c>
      <c r="BF13" s="180">
        <v>43.85026029655949</v>
      </c>
      <c r="BG13" s="181">
        <v>42.11183999271104</v>
      </c>
      <c r="BH13" s="180">
        <v>149.89574363980134</v>
      </c>
      <c r="BI13" s="181">
        <v>3.9045246788996066</v>
      </c>
      <c r="BJ13" s="34">
        <v>-241.9410474217996</v>
      </c>
      <c r="BK13" s="26">
        <v>2.3400164125622513E-2</v>
      </c>
      <c r="BL13" s="30">
        <v>0.40469983409150595</v>
      </c>
      <c r="BM13" s="26">
        <v>7.4436592313470874E-3</v>
      </c>
      <c r="BN13" s="27">
        <v>2.6144976741161194</v>
      </c>
      <c r="BO13" s="31">
        <v>42.696410097508746</v>
      </c>
      <c r="BP13" s="27">
        <v>1.2631118657755032</v>
      </c>
      <c r="BQ13" s="29">
        <v>4.9778809425580633E-2</v>
      </c>
      <c r="BR13" s="27">
        <v>0.81738866320813486</v>
      </c>
      <c r="BS13" s="31">
        <v>42.846648854126379</v>
      </c>
      <c r="BT13" s="27">
        <v>1.2661716078526635</v>
      </c>
      <c r="BU13" s="29">
        <v>4.6914767766694211E-2</v>
      </c>
      <c r="BV13" s="27">
        <v>1.7616172751888608</v>
      </c>
      <c r="BW13" s="29">
        <v>0.15097115766730104</v>
      </c>
      <c r="BX13" s="27">
        <v>2.1694436993791806</v>
      </c>
      <c r="BY13" s="26">
        <v>2.3339048134302206E-2</v>
      </c>
      <c r="BZ13" s="27">
        <v>1.2661716078526635</v>
      </c>
      <c r="CA13" s="27">
        <v>0.58363884170628522</v>
      </c>
    </row>
    <row r="14" spans="1:79" s="4" customFormat="1" ht="13" x14ac:dyDescent="0.15">
      <c r="A14" s="21" t="s">
        <v>356</v>
      </c>
      <c r="B14" s="158" t="s">
        <v>1012</v>
      </c>
      <c r="C14" s="2" t="s">
        <v>357</v>
      </c>
      <c r="D14" s="3">
        <v>24.417000000000002</v>
      </c>
      <c r="E14" s="3">
        <v>3.3333333533333336E-2</v>
      </c>
      <c r="F14" s="22">
        <v>21418.651458554574</v>
      </c>
      <c r="G14" s="3">
        <v>0.16666667106666683</v>
      </c>
      <c r="H14" s="23">
        <v>462.81733578057617</v>
      </c>
      <c r="I14" s="24">
        <v>2.8811137988416321E-4</v>
      </c>
      <c r="J14" s="25">
        <v>50.001799876172001</v>
      </c>
      <c r="K14" s="29">
        <v>4.9423440582741923E-2</v>
      </c>
      <c r="L14" s="27">
        <v>1.9895131731609763</v>
      </c>
      <c r="M14" s="28">
        <v>0.23664250266729117</v>
      </c>
      <c r="N14" s="27">
        <v>2.9081837859379882</v>
      </c>
      <c r="O14" s="31">
        <v>0.38768857414756058</v>
      </c>
      <c r="P14" s="30">
        <v>1.1082053309881652</v>
      </c>
      <c r="Q14" s="29">
        <v>5.4951764396077796E-2</v>
      </c>
      <c r="R14" s="27">
        <v>0.47618733003030428</v>
      </c>
      <c r="S14" s="28">
        <v>6.1219169597013652</v>
      </c>
      <c r="T14" s="30">
        <v>0.23742570246544492</v>
      </c>
      <c r="U14" s="31">
        <v>0.71660734417056526</v>
      </c>
      <c r="V14" s="30">
        <v>0.19771053527810595</v>
      </c>
      <c r="W14" s="26">
        <v>8.9814255368216803E-3</v>
      </c>
      <c r="X14" s="27">
        <v>0.46924546506101128</v>
      </c>
      <c r="Y14" s="32">
        <v>1.4690506504848599E-3</v>
      </c>
      <c r="Z14" s="32">
        <v>1.4565626982531435E-3</v>
      </c>
      <c r="AA14" s="30">
        <v>0.62592810392379805</v>
      </c>
      <c r="AB14" s="33">
        <v>3.4674519432401734E-5</v>
      </c>
      <c r="AC14" s="33">
        <v>-2.3685407550137056E-4</v>
      </c>
      <c r="AD14" s="31">
        <v>0.52004104069091461</v>
      </c>
      <c r="AE14" s="211">
        <v>6.2587507575485132E-2</v>
      </c>
      <c r="AF14" s="31">
        <v>-0.42752160627997388</v>
      </c>
      <c r="AG14" s="31">
        <v>4.6094411272139206</v>
      </c>
      <c r="AH14" s="31">
        <v>0.55475127710106931</v>
      </c>
      <c r="AI14" s="28">
        <v>0.22691465515904605</v>
      </c>
      <c r="AJ14" s="27">
        <v>3.7333299008676537</v>
      </c>
      <c r="AK14" s="28">
        <v>0.23547710461226817</v>
      </c>
      <c r="AL14" s="27">
        <v>3.1340969184135061</v>
      </c>
      <c r="AM14" s="23">
        <v>393.57858026381098</v>
      </c>
      <c r="AN14" s="23">
        <v>294.38584769224548</v>
      </c>
      <c r="AO14" s="27">
        <v>7.5308488519192327</v>
      </c>
      <c r="AP14" s="27">
        <v>7.5654790774511689</v>
      </c>
      <c r="AQ14" s="27">
        <v>7.6025814013363568</v>
      </c>
      <c r="AR14" s="27">
        <v>1.725450843786094</v>
      </c>
      <c r="AS14" s="31">
        <v>1.7987931965916608</v>
      </c>
      <c r="AT14" s="31">
        <v>0.772655311836977</v>
      </c>
      <c r="AU14" s="30">
        <v>0.16802545429070101</v>
      </c>
      <c r="AV14" s="26">
        <v>2.2391527187456427E-2</v>
      </c>
      <c r="AW14" s="27">
        <v>1.2629832886495416</v>
      </c>
      <c r="AX14" s="26">
        <v>6.8578924534726743E-3</v>
      </c>
      <c r="AY14" s="27">
        <v>3.1750420900344327</v>
      </c>
      <c r="AZ14" s="179">
        <v>142.0184759981544</v>
      </c>
      <c r="BA14" s="179">
        <v>1.8116519395499724</v>
      </c>
      <c r="BB14" s="187">
        <v>142.66436591721896</v>
      </c>
      <c r="BC14" s="188">
        <v>1.7966467656589005</v>
      </c>
      <c r="BD14" s="179">
        <v>143.35620926215248</v>
      </c>
      <c r="BE14" s="180">
        <v>2.0957132424682845</v>
      </c>
      <c r="BF14" s="180">
        <v>-47.715109674609671</v>
      </c>
      <c r="BG14" s="181">
        <v>126.9310870334545</v>
      </c>
      <c r="BH14" s="180">
        <v>131.79337737555414</v>
      </c>
      <c r="BI14" s="181">
        <v>5.2412343791178886</v>
      </c>
      <c r="BJ14" s="34">
        <v>402.05628875081186</v>
      </c>
      <c r="BK14" s="26">
        <v>2.2377512683806833E-2</v>
      </c>
      <c r="BL14" s="30">
        <v>0.40611401700172584</v>
      </c>
      <c r="BM14" s="26">
        <v>6.5417819382622049E-3</v>
      </c>
      <c r="BN14" s="27">
        <v>3.9898367647892092</v>
      </c>
      <c r="BO14" s="31">
        <v>44.659749718196657</v>
      </c>
      <c r="BP14" s="27">
        <v>1.2629832886495416</v>
      </c>
      <c r="BQ14" s="29">
        <v>4.9423440582741923E-2</v>
      </c>
      <c r="BR14" s="27">
        <v>1.9895131731609763</v>
      </c>
      <c r="BS14" s="31">
        <v>44.893212849498774</v>
      </c>
      <c r="BT14" s="27">
        <v>1.2897484667009873</v>
      </c>
      <c r="BU14" s="29">
        <v>4.5166669387877965E-2</v>
      </c>
      <c r="BV14" s="27">
        <v>5.218157734681224</v>
      </c>
      <c r="BW14" s="29">
        <v>0.13871986387069515</v>
      </c>
      <c r="BX14" s="27">
        <v>5.3751856945942835</v>
      </c>
      <c r="BY14" s="26">
        <v>2.2275082056444191E-2</v>
      </c>
      <c r="BZ14" s="27">
        <v>1.2897484667009873</v>
      </c>
      <c r="CA14" s="27">
        <v>0.23994491353071978</v>
      </c>
    </row>
    <row r="15" spans="1:79" s="4" customFormat="1" ht="13" x14ac:dyDescent="0.15">
      <c r="A15" s="21" t="s">
        <v>368</v>
      </c>
      <c r="B15" s="158" t="s">
        <v>1012</v>
      </c>
      <c r="C15" s="2" t="s">
        <v>369</v>
      </c>
      <c r="D15" s="3">
        <v>26.766999999999999</v>
      </c>
      <c r="E15" s="3">
        <v>5.0000000299999993E-2</v>
      </c>
      <c r="F15" s="22">
        <v>21815.76647045109</v>
      </c>
      <c r="G15" s="3">
        <v>0.13333333653333337</v>
      </c>
      <c r="H15" s="23">
        <v>454.12633319319269</v>
      </c>
      <c r="I15" s="24">
        <v>1.8352274748028585E-4</v>
      </c>
      <c r="J15" s="25">
        <v>63.247002960939547</v>
      </c>
      <c r="K15" s="29">
        <v>5.045854907886952E-2</v>
      </c>
      <c r="L15" s="27">
        <v>1.9801166087806563</v>
      </c>
      <c r="M15" s="28">
        <v>0.14354960320072238</v>
      </c>
      <c r="N15" s="27">
        <v>3.7405817972802615</v>
      </c>
      <c r="O15" s="31">
        <v>0.39611388140380399</v>
      </c>
      <c r="P15" s="30">
        <v>0.84714850328775926</v>
      </c>
      <c r="Q15" s="29">
        <v>5.19517210563962E-2</v>
      </c>
      <c r="R15" s="27">
        <v>1.4255284069295069</v>
      </c>
      <c r="S15" s="28">
        <v>5.9777095218719962</v>
      </c>
      <c r="T15" s="30">
        <v>0.48156982814042337</v>
      </c>
      <c r="U15" s="31">
        <v>0.39474671987051246</v>
      </c>
      <c r="V15" s="30">
        <v>0.59022592750743896</v>
      </c>
      <c r="W15" s="26">
        <v>8.6774819537077958E-3</v>
      </c>
      <c r="X15" s="27">
        <v>1.0179943101261399</v>
      </c>
      <c r="Y15" s="32">
        <v>1.44962384365499E-3</v>
      </c>
      <c r="Z15" s="32">
        <v>1.4422882479742595E-3</v>
      </c>
      <c r="AA15" s="30">
        <v>0.66190499067306496</v>
      </c>
      <c r="AB15" s="33">
        <v>1.0727012934668212E-4</v>
      </c>
      <c r="AC15" s="33">
        <v>2.6355231363306186E-4</v>
      </c>
      <c r="AD15" s="31">
        <v>0.33125855920191594</v>
      </c>
      <c r="AE15" s="211">
        <v>0.19362258347076122</v>
      </c>
      <c r="AF15" s="31">
        <v>0.47571192610767665</v>
      </c>
      <c r="AG15" s="31">
        <v>4.840258046473414</v>
      </c>
      <c r="AH15" s="31">
        <v>2.8291594030995886</v>
      </c>
      <c r="AI15" s="28">
        <v>0.13705543985649524</v>
      </c>
      <c r="AJ15" s="27">
        <v>4.9489925670273003</v>
      </c>
      <c r="AK15" s="28">
        <v>0.13975896101460539</v>
      </c>
      <c r="AL15" s="27">
        <v>4.3516674787744316</v>
      </c>
      <c r="AM15" s="23">
        <v>408.02761231926502</v>
      </c>
      <c r="AN15" s="23">
        <v>167.45792559226345</v>
      </c>
      <c r="AO15" s="27">
        <v>7.7454791335197708</v>
      </c>
      <c r="AP15" s="27">
        <v>7.7561751307064162</v>
      </c>
      <c r="AQ15" s="27">
        <v>7.7342533417322841</v>
      </c>
      <c r="AR15" s="27">
        <v>1.0718664577918564</v>
      </c>
      <c r="AS15" s="31">
        <v>1.09451920079946</v>
      </c>
      <c r="AT15" s="31">
        <v>0.42395179128576999</v>
      </c>
      <c r="AU15" s="30">
        <v>0.61439943698496102</v>
      </c>
      <c r="AV15" s="26">
        <v>2.2172088132832172E-2</v>
      </c>
      <c r="AW15" s="27">
        <v>1.2811943696427488</v>
      </c>
      <c r="AX15" s="26">
        <v>7.5074442873484682E-3</v>
      </c>
      <c r="AY15" s="27">
        <v>4.0013620010086752</v>
      </c>
      <c r="AZ15" s="179">
        <v>140.90575294423579</v>
      </c>
      <c r="BA15" s="179">
        <v>1.8095649494296167</v>
      </c>
      <c r="BB15" s="187">
        <v>141.09821651651981</v>
      </c>
      <c r="BC15" s="188">
        <v>1.8027341986977925</v>
      </c>
      <c r="BD15" s="179">
        <v>140.703951543318</v>
      </c>
      <c r="BE15" s="180">
        <v>1.9563571048532324</v>
      </c>
      <c r="BF15" s="180">
        <v>86.147765129659518</v>
      </c>
      <c r="BG15" s="181">
        <v>98.661093071422158</v>
      </c>
      <c r="BH15" s="180">
        <v>143.88411668173526</v>
      </c>
      <c r="BI15" s="181">
        <v>7.3610911774643668</v>
      </c>
      <c r="BJ15" s="34">
        <v>-64.261068859100547</v>
      </c>
      <c r="BK15" s="26">
        <v>2.2129157335409211E-2</v>
      </c>
      <c r="BL15" s="30">
        <v>0.41196317923714754</v>
      </c>
      <c r="BM15" s="26">
        <v>7.1440646111455754E-3</v>
      </c>
      <c r="BN15" s="27">
        <v>5.1342170425441536</v>
      </c>
      <c r="BO15" s="31">
        <v>45.101751084924274</v>
      </c>
      <c r="BP15" s="27">
        <v>1.2811943696427488</v>
      </c>
      <c r="BQ15" s="29">
        <v>5.045854907886952E-2</v>
      </c>
      <c r="BR15" s="27">
        <v>1.9801166087806563</v>
      </c>
      <c r="BS15" s="31">
        <v>45.251651052214918</v>
      </c>
      <c r="BT15" s="27">
        <v>1.298324374341199</v>
      </c>
      <c r="BU15" s="29">
        <v>4.7755624037777292E-2</v>
      </c>
      <c r="BV15" s="27">
        <v>4.1600648897030172</v>
      </c>
      <c r="BW15" s="29">
        <v>0.14550950714993727</v>
      </c>
      <c r="BX15" s="27">
        <v>4.3579566390165292</v>
      </c>
      <c r="BY15" s="26">
        <v>2.2098641193138372E-2</v>
      </c>
      <c r="BZ15" s="27">
        <v>1.298324374341199</v>
      </c>
      <c r="CA15" s="27">
        <v>0.29792044342923868</v>
      </c>
    </row>
    <row r="16" spans="1:79" s="4" customFormat="1" ht="13" x14ac:dyDescent="0.15">
      <c r="A16" s="21" t="s">
        <v>366</v>
      </c>
      <c r="B16" s="158" t="s">
        <v>1012</v>
      </c>
      <c r="C16" s="2" t="s">
        <v>367</v>
      </c>
      <c r="D16" s="3">
        <v>26.483000000000001</v>
      </c>
      <c r="E16" s="3">
        <v>0</v>
      </c>
      <c r="F16" s="22">
        <v>21955.141799211811</v>
      </c>
      <c r="G16" s="3">
        <v>0.10000000200000003</v>
      </c>
      <c r="H16" s="23">
        <v>582.91792141302324</v>
      </c>
      <c r="I16" s="24">
        <v>1.7155074209692311E-4</v>
      </c>
      <c r="J16" s="25">
        <v>57.736264389164937</v>
      </c>
      <c r="K16" s="29">
        <v>4.8217882071701759E-2</v>
      </c>
      <c r="L16" s="27">
        <v>1.7851866799280469</v>
      </c>
      <c r="M16" s="28">
        <v>0.20816986793714065</v>
      </c>
      <c r="N16" s="27">
        <v>2.7426740372103042</v>
      </c>
      <c r="O16" s="31">
        <v>0.48343681249249837</v>
      </c>
      <c r="P16" s="30">
        <v>0.95450672337922793</v>
      </c>
      <c r="Q16" s="29">
        <v>5.4124420360196081E-2</v>
      </c>
      <c r="R16" s="27">
        <v>1.2179341358217737</v>
      </c>
      <c r="S16" s="28">
        <v>6.1026145839982533</v>
      </c>
      <c r="T16" s="30">
        <v>0.21045737960226793</v>
      </c>
      <c r="U16" s="31">
        <v>0.56906606169419816</v>
      </c>
      <c r="V16" s="30">
        <v>0.18802756966636455</v>
      </c>
      <c r="W16" s="26">
        <v>8.8844797984199784E-3</v>
      </c>
      <c r="X16" s="27">
        <v>0.9165425798409621</v>
      </c>
      <c r="Y16" s="32">
        <v>1.45893567241728E-3</v>
      </c>
      <c r="Z16" s="32">
        <v>1.4507871178039752E-3</v>
      </c>
      <c r="AA16" s="30">
        <v>0.68774861097335804</v>
      </c>
      <c r="AB16" s="33">
        <v>-4.6796422994279256E-5</v>
      </c>
      <c r="AC16" s="33">
        <v>4.1261622524644274E-4</v>
      </c>
      <c r="AD16" s="31">
        <v>0.30964908948494618</v>
      </c>
      <c r="AE16" s="211">
        <v>-8.4467543504674059E-2</v>
      </c>
      <c r="AF16" s="31">
        <v>0.74477228656982919</v>
      </c>
      <c r="AG16" s="31">
        <v>3.1200053879799374</v>
      </c>
      <c r="AH16" s="31">
        <v>-0.85108982972425284</v>
      </c>
      <c r="AI16" s="28">
        <v>0.20230138122633395</v>
      </c>
      <c r="AJ16" s="27">
        <v>3.2919819672701096</v>
      </c>
      <c r="AK16" s="28">
        <v>0.20976439767783822</v>
      </c>
      <c r="AL16" s="27">
        <v>2.9638816234995353</v>
      </c>
      <c r="AM16" s="23">
        <v>492.52822396067398</v>
      </c>
      <c r="AN16" s="23">
        <v>292.18559914129906</v>
      </c>
      <c r="AO16" s="27">
        <v>9.4066640317609451</v>
      </c>
      <c r="AP16" s="27">
        <v>9.4438524128028583</v>
      </c>
      <c r="AQ16" s="27">
        <v>9.365606319655214</v>
      </c>
      <c r="AR16" s="27">
        <v>1.9214566712734049</v>
      </c>
      <c r="AS16" s="31">
        <v>2.0002168676263983</v>
      </c>
      <c r="AT16" s="31">
        <v>0.61281305157663701</v>
      </c>
      <c r="AU16" s="30">
        <v>0.16143512682516101</v>
      </c>
      <c r="AV16" s="26">
        <v>2.2302740026556321E-2</v>
      </c>
      <c r="AW16" s="27">
        <v>1.2947350879705677</v>
      </c>
      <c r="AX16" s="26">
        <v>7.5761415884008755E-3</v>
      </c>
      <c r="AY16" s="27">
        <v>3.0372127226426993</v>
      </c>
      <c r="AZ16" s="179">
        <v>141.75739017695551</v>
      </c>
      <c r="BA16" s="179">
        <v>1.8326809378491722</v>
      </c>
      <c r="BB16" s="187">
        <v>142.31167590352342</v>
      </c>
      <c r="BC16" s="188">
        <v>1.835021345098337</v>
      </c>
      <c r="BD16" s="179">
        <v>141.14570835972427</v>
      </c>
      <c r="BE16" s="180">
        <v>2.058801335617789</v>
      </c>
      <c r="BF16" s="180">
        <v>-20.039355431783221</v>
      </c>
      <c r="BG16" s="181">
        <v>90.158043769057144</v>
      </c>
      <c r="BH16" s="180">
        <v>147.81122920810716</v>
      </c>
      <c r="BI16" s="181">
        <v>5.2446196011846213</v>
      </c>
      <c r="BJ16" s="34">
        <v>816.34239417558877</v>
      </c>
      <c r="BK16" s="26">
        <v>2.2321578878589321E-2</v>
      </c>
      <c r="BL16" s="30">
        <v>0.41580484040714749</v>
      </c>
      <c r="BM16" s="26">
        <v>7.3397655626417794E-3</v>
      </c>
      <c r="BN16" s="27">
        <v>3.5611772196072677</v>
      </c>
      <c r="BO16" s="31">
        <v>44.837540087418851</v>
      </c>
      <c r="BP16" s="27">
        <v>1.2947350879705677</v>
      </c>
      <c r="BQ16" s="29">
        <v>4.8217882071701759E-2</v>
      </c>
      <c r="BR16" s="27">
        <v>1.7851866799280469</v>
      </c>
      <c r="BS16" s="31">
        <v>44.976810371212679</v>
      </c>
      <c r="BT16" s="27">
        <v>1.3070960315310085</v>
      </c>
      <c r="BU16" s="29">
        <v>4.5684868782628535E-2</v>
      </c>
      <c r="BV16" s="27">
        <v>3.72607836926103</v>
      </c>
      <c r="BW16" s="29">
        <v>0.14005060954212314</v>
      </c>
      <c r="BX16" s="27">
        <v>3.948690928588745</v>
      </c>
      <c r="BY16" s="26">
        <v>2.2233679795133895E-2</v>
      </c>
      <c r="BZ16" s="27">
        <v>1.3070960315310085</v>
      </c>
      <c r="CA16" s="27">
        <v>0.3310200912579811</v>
      </c>
    </row>
    <row r="17" spans="1:79" s="4" customFormat="1" ht="13" x14ac:dyDescent="0.15">
      <c r="A17" s="21" t="s">
        <v>372</v>
      </c>
      <c r="B17" s="158" t="s">
        <v>1012</v>
      </c>
      <c r="C17" s="2" t="s">
        <v>373</v>
      </c>
      <c r="D17" s="3">
        <v>27.433</v>
      </c>
      <c r="E17" s="3">
        <v>1.6666666766666668E-2</v>
      </c>
      <c r="F17" s="22">
        <v>21426.986587103624</v>
      </c>
      <c r="G17" s="3">
        <v>0.13333333493333335</v>
      </c>
      <c r="H17" s="23">
        <v>284.49011590980558</v>
      </c>
      <c r="I17" s="24">
        <v>4.1011443590643448E-4</v>
      </c>
      <c r="J17" s="25">
        <v>53.454988160948915</v>
      </c>
      <c r="K17" s="29">
        <v>4.7412606973146407E-2</v>
      </c>
      <c r="L17" s="27">
        <v>2.5705601645186005</v>
      </c>
      <c r="M17" s="28">
        <v>0.23132257477879545</v>
      </c>
      <c r="N17" s="27">
        <v>3.7557091261581141</v>
      </c>
      <c r="O17" s="31">
        <v>0.26283475787365529</v>
      </c>
      <c r="P17" s="30">
        <v>0.3051102184235725</v>
      </c>
      <c r="Q17" s="29">
        <v>4.984102016913565E-2</v>
      </c>
      <c r="R17" s="27">
        <v>1.5933773501178063</v>
      </c>
      <c r="S17" s="28">
        <v>5.849537181809608</v>
      </c>
      <c r="T17" s="30">
        <v>0.82568356132762566</v>
      </c>
      <c r="U17" s="31">
        <v>0.67723713699102783</v>
      </c>
      <c r="V17" s="30">
        <v>0.68836238673216588</v>
      </c>
      <c r="W17" s="26">
        <v>8.4965618999373015E-3</v>
      </c>
      <c r="X17" s="27">
        <v>0.59311911441905607</v>
      </c>
      <c r="Y17" s="32">
        <v>1.44961581099778E-3</v>
      </c>
      <c r="Z17" s="32">
        <v>1.444064726999891E-3</v>
      </c>
      <c r="AA17" s="30">
        <v>0.40980330109596302</v>
      </c>
      <c r="AB17" s="33">
        <v>-1.0081816048642211E-4</v>
      </c>
      <c r="AC17" s="33">
        <v>5.3071536989436282E-5</v>
      </c>
      <c r="AD17" s="31">
        <v>0.74025655681111424</v>
      </c>
      <c r="AE17" s="211">
        <v>-0.18197677967799192</v>
      </c>
      <c r="AF17" s="31">
        <v>9.5794124265932493E-2</v>
      </c>
      <c r="AG17" s="31">
        <v>6.7122426586619985</v>
      </c>
      <c r="AH17" s="31">
        <v>-1.6500661726015986</v>
      </c>
      <c r="AI17" s="28">
        <v>0.21740499698035995</v>
      </c>
      <c r="AJ17" s="27">
        <v>5.3003509296546101</v>
      </c>
      <c r="AK17" s="28">
        <v>0.23471242821643915</v>
      </c>
      <c r="AL17" s="27">
        <v>3.9202981349191464</v>
      </c>
      <c r="AM17" s="23">
        <v>274.61853084430197</v>
      </c>
      <c r="AN17" s="23">
        <v>192.76264882740776</v>
      </c>
      <c r="AO17" s="27">
        <v>5.1980127802626157</v>
      </c>
      <c r="AP17" s="27">
        <v>5.2463080962000213</v>
      </c>
      <c r="AQ17" s="27">
        <v>5.2317618495687066</v>
      </c>
      <c r="AR17" s="27">
        <v>1.1410455445715932</v>
      </c>
      <c r="AS17" s="31">
        <v>1.2433287970173765</v>
      </c>
      <c r="AT17" s="31">
        <v>0.72509242412198205</v>
      </c>
      <c r="AU17" s="30">
        <v>0.44899127179190401</v>
      </c>
      <c r="AV17" s="26">
        <v>2.2199397687338873E-2</v>
      </c>
      <c r="AW17" s="27">
        <v>1.1710164566373604</v>
      </c>
      <c r="AX17" s="26">
        <v>7.0821617503340067E-3</v>
      </c>
      <c r="AY17" s="27">
        <v>3.9595736821238945</v>
      </c>
      <c r="AZ17" s="179">
        <v>140.50476425681467</v>
      </c>
      <c r="BA17" s="179">
        <v>1.7192602458335933</v>
      </c>
      <c r="BB17" s="187">
        <v>141.79596026728956</v>
      </c>
      <c r="BC17" s="188">
        <v>1.6615786551841869</v>
      </c>
      <c r="BD17" s="179">
        <v>141.40718982331623</v>
      </c>
      <c r="BE17" s="180">
        <v>1.9628219818353914</v>
      </c>
      <c r="BF17" s="180">
        <v>-268.6276454001129</v>
      </c>
      <c r="BG17" s="181">
        <v>215.17144060782334</v>
      </c>
      <c r="BH17" s="180">
        <v>133.09875060622124</v>
      </c>
      <c r="BI17" s="181">
        <v>7.3230380575982954</v>
      </c>
      <c r="BJ17" s="34">
        <v>153.98823517191991</v>
      </c>
      <c r="BK17" s="26">
        <v>2.2239796026919612E-2</v>
      </c>
      <c r="BL17" s="30">
        <v>0.37785806114306253</v>
      </c>
      <c r="BM17" s="26">
        <v>6.606789868172645E-3</v>
      </c>
      <c r="BN17" s="27">
        <v>5.5200937736429605</v>
      </c>
      <c r="BO17" s="31">
        <v>45.04626720437269</v>
      </c>
      <c r="BP17" s="27">
        <v>1.1710164566373604</v>
      </c>
      <c r="BQ17" s="29">
        <v>4.7412606973146407E-2</v>
      </c>
      <c r="BR17" s="27">
        <v>2.5705601645186005</v>
      </c>
      <c r="BS17" s="31">
        <v>45.382212004360888</v>
      </c>
      <c r="BT17" s="27">
        <v>1.2370147334654735</v>
      </c>
      <c r="BU17" s="29">
        <v>4.132483270102566E-2</v>
      </c>
      <c r="BV17" s="27">
        <v>8.4716000526164574</v>
      </c>
      <c r="BW17" s="29">
        <v>0.12555289134584041</v>
      </c>
      <c r="BX17" s="27">
        <v>8.5614375488174765</v>
      </c>
      <c r="BY17" s="26">
        <v>2.2035065190385773E-2</v>
      </c>
      <c r="BZ17" s="27">
        <v>1.2370147334654735</v>
      </c>
      <c r="CA17" s="27">
        <v>0.14448680217685317</v>
      </c>
    </row>
    <row r="18" spans="1:79" s="4" customFormat="1" ht="13" x14ac:dyDescent="0.15">
      <c r="A18" s="21" t="s">
        <v>376</v>
      </c>
      <c r="B18" s="158" t="s">
        <v>1012</v>
      </c>
      <c r="C18" s="2" t="s">
        <v>377</v>
      </c>
      <c r="D18" s="3">
        <v>28.35</v>
      </c>
      <c r="E18" s="3">
        <v>1.6666666766666668E-2</v>
      </c>
      <c r="F18" s="22">
        <v>20105.555873053287</v>
      </c>
      <c r="G18" s="3">
        <v>1.0925927811901643</v>
      </c>
      <c r="H18" s="23">
        <v>4224.8975412875616</v>
      </c>
      <c r="I18" s="24">
        <v>8.63601460099199E-5</v>
      </c>
      <c r="J18" s="25">
        <v>34.988395256372527</v>
      </c>
      <c r="K18" s="29">
        <v>5.1808597659942862E-2</v>
      </c>
      <c r="L18" s="27">
        <v>1.8730498657226202</v>
      </c>
      <c r="M18" s="28">
        <v>0.46350498996641393</v>
      </c>
      <c r="N18" s="27">
        <v>1.4141166666349052</v>
      </c>
      <c r="O18" s="31">
        <v>3.7254246191380966</v>
      </c>
      <c r="P18" s="30">
        <v>1.1308459328245863</v>
      </c>
      <c r="Q18" s="29">
        <v>5.5191277868227258E-2</v>
      </c>
      <c r="R18" s="27">
        <v>2.1601056548767921</v>
      </c>
      <c r="S18" s="28">
        <v>6.2517694914975559</v>
      </c>
      <c r="T18" s="30">
        <v>0.74774593323844352</v>
      </c>
      <c r="U18" s="31">
        <v>1.3347726688261783</v>
      </c>
      <c r="V18" s="30">
        <v>0.15582528570601462</v>
      </c>
      <c r="W18" s="26">
        <v>8.7906924464081545E-3</v>
      </c>
      <c r="X18" s="27">
        <v>1.2796314546834469</v>
      </c>
      <c r="Y18" s="32">
        <v>1.4025064883753701E-3</v>
      </c>
      <c r="Z18" s="32">
        <v>1.399998597519176E-3</v>
      </c>
      <c r="AA18" s="30">
        <v>0.54522895812988303</v>
      </c>
      <c r="AB18" s="33">
        <v>2.0516643919032807E-4</v>
      </c>
      <c r="AC18" s="33">
        <v>1.9144803005071668E-4</v>
      </c>
      <c r="AD18" s="31">
        <v>0.15588006354790543</v>
      </c>
      <c r="AE18" s="211">
        <v>0.37032542273854219</v>
      </c>
      <c r="AF18" s="31">
        <v>0.3455636942415436</v>
      </c>
      <c r="AG18" s="31">
        <v>0.70540667278953906</v>
      </c>
      <c r="AH18" s="31">
        <v>1.6758398627614925</v>
      </c>
      <c r="AI18" s="28">
        <v>0.46095393011767238</v>
      </c>
      <c r="AJ18" s="27">
        <v>1.4373071864069782</v>
      </c>
      <c r="AK18" s="28">
        <v>0.4574313732453778</v>
      </c>
      <c r="AL18" s="27">
        <v>1.5234120717242559</v>
      </c>
      <c r="AM18" s="23">
        <v>3724.3422298834398</v>
      </c>
      <c r="AN18" s="23">
        <v>5213.1909657403376</v>
      </c>
      <c r="AO18" s="27">
        <v>68.745990010801108</v>
      </c>
      <c r="AP18" s="27">
        <v>68.598337264398367</v>
      </c>
      <c r="AQ18" s="27">
        <v>68.615386536213151</v>
      </c>
      <c r="AR18" s="27">
        <v>31.996391889632402</v>
      </c>
      <c r="AS18" s="31">
        <v>31.68368240960335</v>
      </c>
      <c r="AT18" s="31">
        <v>1.44595365710479</v>
      </c>
      <c r="AU18" s="30">
        <v>9.73463498626565E-2</v>
      </c>
      <c r="AV18" s="26">
        <v>2.1521975467549248E-2</v>
      </c>
      <c r="AW18" s="27">
        <v>1.2249960868956962</v>
      </c>
      <c r="AX18" s="26">
        <v>6.8989368878651968E-3</v>
      </c>
      <c r="AY18" s="27">
        <v>1.8734507390363819</v>
      </c>
      <c r="AZ18" s="179">
        <v>137.05595998312967</v>
      </c>
      <c r="BA18" s="179">
        <v>1.6628590538912142</v>
      </c>
      <c r="BB18" s="187">
        <v>136.76468424414486</v>
      </c>
      <c r="BC18" s="188">
        <v>1.6713510087094066</v>
      </c>
      <c r="BD18" s="179">
        <v>136.79861901373872</v>
      </c>
      <c r="BE18" s="180">
        <v>2.2420336377129639</v>
      </c>
      <c r="BF18" s="180">
        <v>218.94488268566298</v>
      </c>
      <c r="BG18" s="181">
        <v>48.931086235632783</v>
      </c>
      <c r="BH18" s="180">
        <v>137.98716165749292</v>
      </c>
      <c r="BI18" s="181">
        <v>2.5988941256697147</v>
      </c>
      <c r="BJ18" s="34">
        <v>37.799767642862037</v>
      </c>
      <c r="BK18" s="26">
        <v>2.144227295593959E-2</v>
      </c>
      <c r="BL18" s="30">
        <v>0.39390952085523923</v>
      </c>
      <c r="BM18" s="26">
        <v>6.8502713267066563E-3</v>
      </c>
      <c r="BN18" s="27">
        <v>1.8898681606244818</v>
      </c>
      <c r="BO18" s="31">
        <v>46.464136227076189</v>
      </c>
      <c r="BP18" s="27">
        <v>1.2249960868956962</v>
      </c>
      <c r="BQ18" s="29">
        <v>5.1808597659942862E-2</v>
      </c>
      <c r="BR18" s="27">
        <v>1.8730498657226202</v>
      </c>
      <c r="BS18" s="31">
        <v>46.536677629738513</v>
      </c>
      <c r="BT18" s="27">
        <v>1.2262134041568948</v>
      </c>
      <c r="BU18" s="29">
        <v>5.0541026367667892E-2</v>
      </c>
      <c r="BV18" s="27">
        <v>2.1143441176725926</v>
      </c>
      <c r="BW18" s="29">
        <v>0.14974418180469504</v>
      </c>
      <c r="BX18" s="27">
        <v>2.4441870551311604</v>
      </c>
      <c r="BY18" s="26">
        <v>2.1488426998513666E-2</v>
      </c>
      <c r="BZ18" s="27">
        <v>1.2262134041568948</v>
      </c>
      <c r="CA18" s="27">
        <v>0.50168558154445075</v>
      </c>
    </row>
    <row r="19" spans="1:79" s="4" customFormat="1" ht="13" x14ac:dyDescent="0.15">
      <c r="A19" s="21" t="s">
        <v>378</v>
      </c>
      <c r="B19" s="158" t="s">
        <v>1011</v>
      </c>
      <c r="C19" s="2" t="s">
        <v>379</v>
      </c>
      <c r="D19" s="3">
        <v>28.632999999999999</v>
      </c>
      <c r="E19" s="3">
        <v>1.6666666766666668E-2</v>
      </c>
      <c r="F19" s="22">
        <v>21968.752792163872</v>
      </c>
      <c r="G19" s="3">
        <v>0.23333333933333353</v>
      </c>
      <c r="H19" s="23">
        <v>468.60536089611946</v>
      </c>
      <c r="I19" s="24">
        <v>4.6238134900586906E-4</v>
      </c>
      <c r="J19" s="25">
        <v>39.225493439134588</v>
      </c>
      <c r="K19" s="29">
        <v>4.9032136808289661E-2</v>
      </c>
      <c r="L19" s="27">
        <v>2.0028399511200687</v>
      </c>
      <c r="M19" s="28">
        <v>0.18594545964563441</v>
      </c>
      <c r="N19" s="27">
        <v>3.2497583943658337</v>
      </c>
      <c r="O19" s="31">
        <v>0.40782657565238251</v>
      </c>
      <c r="P19" s="30">
        <v>0.68303933288160945</v>
      </c>
      <c r="Q19" s="29">
        <v>5.1396077520427498E-2</v>
      </c>
      <c r="R19" s="27">
        <v>1.7080716595562615</v>
      </c>
      <c r="S19" s="28">
        <v>5.9634644350945454</v>
      </c>
      <c r="T19" s="30">
        <v>0.61211010070964145</v>
      </c>
      <c r="U19" s="31">
        <v>0.49555989181547633</v>
      </c>
      <c r="V19" s="30">
        <v>0.21626312744458778</v>
      </c>
      <c r="W19" s="26">
        <v>8.6024230452700357E-3</v>
      </c>
      <c r="X19" s="27">
        <v>1.0889119913082954</v>
      </c>
      <c r="Y19" s="32">
        <v>1.4400432119146E-3</v>
      </c>
      <c r="Z19" s="32">
        <v>1.4384703405731444E-3</v>
      </c>
      <c r="AA19" s="30">
        <v>0.54969894886016801</v>
      </c>
      <c r="AB19" s="33">
        <v>1.0464072098384304E-5</v>
      </c>
      <c r="AC19" s="33">
        <v>5.0291418285724197E-4</v>
      </c>
      <c r="AD19" s="31">
        <v>0.83459833495559366</v>
      </c>
      <c r="AE19" s="211">
        <v>1.8887650137583669E-2</v>
      </c>
      <c r="AF19" s="31">
        <v>0.90776010005732177</v>
      </c>
      <c r="AG19" s="31">
        <v>9.4144583614592161</v>
      </c>
      <c r="AH19" s="31">
        <v>0.21305697401798912</v>
      </c>
      <c r="AI19" s="28">
        <v>0.16985732820527349</v>
      </c>
      <c r="AJ19" s="27">
        <v>5.1871651217701533</v>
      </c>
      <c r="AK19" s="28">
        <v>0.18558434239729171</v>
      </c>
      <c r="AL19" s="27">
        <v>3.5668107739165587</v>
      </c>
      <c r="AM19" s="23">
        <v>420.605587193806</v>
      </c>
      <c r="AN19" s="23">
        <v>216.62774626299958</v>
      </c>
      <c r="AO19" s="27">
        <v>7.9228935279414792</v>
      </c>
      <c r="AP19" s="27">
        <v>7.9880653398527244</v>
      </c>
      <c r="AQ19" s="27">
        <v>7.9170482142989735</v>
      </c>
      <c r="AR19" s="27">
        <v>1.3588271721975074</v>
      </c>
      <c r="AS19" s="31">
        <v>1.4968526672311582</v>
      </c>
      <c r="AT19" s="31">
        <v>0.53203397363945903</v>
      </c>
      <c r="AU19" s="30">
        <v>0.186840201077483</v>
      </c>
      <c r="AV19" s="26">
        <v>2.2113395995875904E-2</v>
      </c>
      <c r="AW19" s="27">
        <v>1.2269921476946557</v>
      </c>
      <c r="AX19" s="26">
        <v>7.7286146872371708E-3</v>
      </c>
      <c r="AY19" s="27">
        <v>3.4786992702724704</v>
      </c>
      <c r="AZ19" s="179">
        <v>139.83470866825465</v>
      </c>
      <c r="BA19" s="179">
        <v>1.757646956360231</v>
      </c>
      <c r="BB19" s="187">
        <v>140.97246869621856</v>
      </c>
      <c r="BC19" s="188">
        <v>1.7253297079563661</v>
      </c>
      <c r="BD19" s="179">
        <v>139.73302471092293</v>
      </c>
      <c r="BE19" s="180">
        <v>1.9176308340766595</v>
      </c>
      <c r="BF19" s="180">
        <v>-217.13269259573192</v>
      </c>
      <c r="BG19" s="181">
        <v>172.10997349315343</v>
      </c>
      <c r="BH19" s="180">
        <v>141.01291982230018</v>
      </c>
      <c r="BI19" s="181">
        <v>7.5307995907189786</v>
      </c>
      <c r="BJ19" s="34">
        <v>166.2067369043807</v>
      </c>
      <c r="BK19" s="26">
        <v>2.2109219233950039E-2</v>
      </c>
      <c r="BL19" s="30">
        <v>0.39462246281708729</v>
      </c>
      <c r="BM19" s="26">
        <v>7.0010074755896051E-3</v>
      </c>
      <c r="BN19" s="27">
        <v>5.3591542445695142</v>
      </c>
      <c r="BO19" s="31">
        <v>45.221457626250519</v>
      </c>
      <c r="BP19" s="27">
        <v>1.2269921476946557</v>
      </c>
      <c r="BQ19" s="29">
        <v>4.9032136808289661E-2</v>
      </c>
      <c r="BR19" s="27">
        <v>2.0028399511200687</v>
      </c>
      <c r="BS19" s="31">
        <v>45.602051589522262</v>
      </c>
      <c r="BT19" s="27">
        <v>1.2706281635419334</v>
      </c>
      <c r="BU19" s="29">
        <v>4.2175608503616742E-2</v>
      </c>
      <c r="BV19" s="27">
        <v>6.8458633144357108</v>
      </c>
      <c r="BW19" s="29">
        <v>0.12751998425033134</v>
      </c>
      <c r="BX19" s="27">
        <v>6.9627825220900474</v>
      </c>
      <c r="BY19" s="26">
        <v>2.1928837961092185E-2</v>
      </c>
      <c r="BZ19" s="27">
        <v>1.2706281635419334</v>
      </c>
      <c r="CA19" s="27">
        <v>0.18248856107608596</v>
      </c>
    </row>
    <row r="20" spans="1:79" s="4" customFormat="1" ht="13" x14ac:dyDescent="0.15">
      <c r="A20" s="21" t="s">
        <v>382</v>
      </c>
      <c r="B20" s="158" t="s">
        <v>1011</v>
      </c>
      <c r="C20" s="2" t="s">
        <v>383</v>
      </c>
      <c r="D20" s="3">
        <v>29.632999999999999</v>
      </c>
      <c r="E20" s="3">
        <v>0</v>
      </c>
      <c r="F20" s="22">
        <v>18250.241565730867</v>
      </c>
      <c r="G20" s="3">
        <v>0.30000001000000037</v>
      </c>
      <c r="H20" s="23">
        <v>11969.422819087233</v>
      </c>
      <c r="I20" s="24">
        <v>2.5063866030499023E-5</v>
      </c>
      <c r="J20" s="25">
        <v>33.333437210387565</v>
      </c>
      <c r="K20" s="29">
        <v>4.9346014629632243E-2</v>
      </c>
      <c r="L20" s="27">
        <v>0.39092973624035687</v>
      </c>
      <c r="M20" s="28">
        <v>9.7394271839858715E-2</v>
      </c>
      <c r="N20" s="27">
        <v>0.87186036177677273</v>
      </c>
      <c r="O20" s="31">
        <v>10.163824070638306</v>
      </c>
      <c r="P20" s="30">
        <v>0.47060412123056067</v>
      </c>
      <c r="Q20" s="29">
        <v>6.3470657380392634E-2</v>
      </c>
      <c r="R20" s="27">
        <v>2.5387721294064054</v>
      </c>
      <c r="S20" s="28">
        <v>6.7170405244844984</v>
      </c>
      <c r="T20" s="30">
        <v>1.0492372177273845</v>
      </c>
      <c r="U20" s="31">
        <v>0.2721251983028089</v>
      </c>
      <c r="V20" s="30">
        <v>5.5750699420439705E-2</v>
      </c>
      <c r="W20" s="26">
        <v>9.4031044641427006E-3</v>
      </c>
      <c r="X20" s="27">
        <v>1.4452323195920502</v>
      </c>
      <c r="Y20" s="32">
        <v>1.3950774446129801E-3</v>
      </c>
      <c r="Z20" s="32">
        <v>1.3971747248887E-3</v>
      </c>
      <c r="AA20" s="30">
        <v>0.44204410910606401</v>
      </c>
      <c r="AB20" s="33">
        <v>3.7556505569649605E-5</v>
      </c>
      <c r="AC20" s="33">
        <v>7.3708477858874818E-5</v>
      </c>
      <c r="AD20" s="31">
        <v>4.5240278185050734E-2</v>
      </c>
      <c r="AE20" s="211">
        <v>6.7789492553217534E-2</v>
      </c>
      <c r="AF20" s="31">
        <v>0.13304380253526904</v>
      </c>
      <c r="AG20" s="31">
        <v>0.9743057265985402</v>
      </c>
      <c r="AH20" s="31">
        <v>1.459931137639066</v>
      </c>
      <c r="AI20" s="28">
        <v>9.6489005766570796E-2</v>
      </c>
      <c r="AJ20" s="27">
        <v>0.93437928124800484</v>
      </c>
      <c r="AK20" s="28">
        <v>9.603748586331938E-2</v>
      </c>
      <c r="AL20" s="27">
        <v>1.7821715394754818</v>
      </c>
      <c r="AM20" s="23">
        <v>9702.4007675888406</v>
      </c>
      <c r="AN20" s="23">
        <v>2810.0049661825628</v>
      </c>
      <c r="AO20" s="27">
        <v>178.92915252832086</v>
      </c>
      <c r="AP20" s="27">
        <v>178.88878714874011</v>
      </c>
      <c r="AQ20" s="27">
        <v>178.77197531890423</v>
      </c>
      <c r="AR20" s="27">
        <v>17.432314438172124</v>
      </c>
      <c r="AS20" s="31">
        <v>17.3468257685239</v>
      </c>
      <c r="AT20" s="31">
        <v>0.29917699748739102</v>
      </c>
      <c r="AU20" s="30">
        <v>0.17263151842604099</v>
      </c>
      <c r="AV20" s="26">
        <v>2.1478564483006637E-2</v>
      </c>
      <c r="AW20" s="27">
        <v>1.1826849920928837</v>
      </c>
      <c r="AX20" s="26">
        <v>6.9921456714801301E-3</v>
      </c>
      <c r="AY20" s="27">
        <v>1.4794208063000027</v>
      </c>
      <c r="AZ20" s="179">
        <v>136.9323965340698</v>
      </c>
      <c r="BA20" s="179">
        <v>1.6025302269132207</v>
      </c>
      <c r="BB20" s="187">
        <v>136.90182974220249</v>
      </c>
      <c r="BC20" s="188">
        <v>1.6079183432315878</v>
      </c>
      <c r="BD20" s="179">
        <v>136.81344843828063</v>
      </c>
      <c r="BE20" s="180">
        <v>1.6812215118654139</v>
      </c>
      <c r="BF20" s="180">
        <v>145.72968572339158</v>
      </c>
      <c r="BG20" s="181">
        <v>10.95789464313669</v>
      </c>
      <c r="BH20" s="180">
        <v>139.46760673008151</v>
      </c>
      <c r="BI20" s="181">
        <v>2.1061299059451897</v>
      </c>
      <c r="BJ20" s="34">
        <v>6.1010444540695037</v>
      </c>
      <c r="BK20" s="26">
        <v>2.1464004060311792E-2</v>
      </c>
      <c r="BL20" s="30">
        <v>0.37858387979880476</v>
      </c>
      <c r="BM20" s="26">
        <v>6.9240207957907869E-3</v>
      </c>
      <c r="BN20" s="27">
        <v>1.5153372374036878</v>
      </c>
      <c r="BO20" s="31">
        <v>46.558046315952716</v>
      </c>
      <c r="BP20" s="27">
        <v>1.1826849920928837</v>
      </c>
      <c r="BQ20" s="29">
        <v>4.9346014629632243E-2</v>
      </c>
      <c r="BR20" s="27">
        <v>0.39092973624035687</v>
      </c>
      <c r="BS20" s="31">
        <v>46.579118838891574</v>
      </c>
      <c r="BT20" s="27">
        <v>1.1827812168942753</v>
      </c>
      <c r="BU20" s="29">
        <v>4.897742648220519E-2</v>
      </c>
      <c r="BV20" s="27">
        <v>0.46718456437559763</v>
      </c>
      <c r="BW20" s="29">
        <v>0.14497928968394264</v>
      </c>
      <c r="BX20" s="27">
        <v>1.2717046922256439</v>
      </c>
      <c r="BY20" s="26">
        <v>2.146884752068437E-2</v>
      </c>
      <c r="BZ20" s="27">
        <v>1.1827812168942753</v>
      </c>
      <c r="CA20" s="27">
        <v>0.93007537372867499</v>
      </c>
    </row>
    <row r="21" spans="1:79" s="4" customFormat="1" ht="13" x14ac:dyDescent="0.15">
      <c r="A21" s="21" t="s">
        <v>384</v>
      </c>
      <c r="B21" s="158" t="s">
        <v>1012</v>
      </c>
      <c r="C21" s="2" t="s">
        <v>385</v>
      </c>
      <c r="D21" s="3">
        <v>29.917000000000002</v>
      </c>
      <c r="E21" s="3">
        <v>5.0000000299999993E-2</v>
      </c>
      <c r="F21" s="22">
        <v>21356.852500490164</v>
      </c>
      <c r="G21" s="3">
        <v>1.8740742914271866</v>
      </c>
      <c r="H21" s="23">
        <v>5430.1487704883648</v>
      </c>
      <c r="I21" s="24">
        <v>3.4325474466656726E-4</v>
      </c>
      <c r="J21" s="25">
        <v>14.07386890038382</v>
      </c>
      <c r="K21" s="29">
        <v>5.4198518614832804E-2</v>
      </c>
      <c r="L21" s="27">
        <v>0.55409401245679923</v>
      </c>
      <c r="M21" s="28">
        <v>0.13995302092678899</v>
      </c>
      <c r="N21" s="27">
        <v>1.0852552719962594</v>
      </c>
      <c r="O21" s="31">
        <v>4.7780189103094939</v>
      </c>
      <c r="P21" s="30">
        <v>0.87990166269186665</v>
      </c>
      <c r="Q21" s="29">
        <v>5.2003212160726786E-2</v>
      </c>
      <c r="R21" s="27">
        <v>1.8035872628096603</v>
      </c>
      <c r="S21" s="28">
        <v>6.09056238420981</v>
      </c>
      <c r="T21" s="30">
        <v>0.7194074205390113</v>
      </c>
      <c r="U21" s="31">
        <v>0.36072669617965858</v>
      </c>
      <c r="V21" s="30">
        <v>0.19665961226458037</v>
      </c>
      <c r="W21" s="26">
        <v>8.5102698492750106E-3</v>
      </c>
      <c r="X21" s="27">
        <v>0.95847058918889938</v>
      </c>
      <c r="Y21" s="32">
        <v>1.3946278486400799E-3</v>
      </c>
      <c r="Z21" s="32">
        <v>1.3978284139793647E-3</v>
      </c>
      <c r="AA21" s="30">
        <v>0.334132850170136</v>
      </c>
      <c r="AB21" s="33">
        <v>3.6849780832457234E-4</v>
      </c>
      <c r="AC21" s="33">
        <v>4.7227838330620559E-4</v>
      </c>
      <c r="AD21" s="31">
        <v>0.61957481412315396</v>
      </c>
      <c r="AE21" s="211">
        <v>0.66513854402585304</v>
      </c>
      <c r="AF21" s="31">
        <v>0.85246248186770113</v>
      </c>
      <c r="AG21" s="31">
        <v>9.2857049794404904</v>
      </c>
      <c r="AH21" s="31">
        <v>9.9685786921787169</v>
      </c>
      <c r="AI21" s="28">
        <v>0.12774889628038633</v>
      </c>
      <c r="AJ21" s="27">
        <v>1.8059756231469495</v>
      </c>
      <c r="AK21" s="28">
        <v>0.12684539149376622</v>
      </c>
      <c r="AL21" s="27">
        <v>1.7053122675490875</v>
      </c>
      <c r="AM21" s="23">
        <v>4858.9462576919304</v>
      </c>
      <c r="AN21" s="23">
        <v>1828.937688660877</v>
      </c>
      <c r="AO21" s="27">
        <v>89.134227622454731</v>
      </c>
      <c r="AP21" s="27">
        <v>89.093361547824045</v>
      </c>
      <c r="AQ21" s="27">
        <v>88.92535085071242</v>
      </c>
      <c r="AR21" s="27">
        <v>11.497350648112862</v>
      </c>
      <c r="AS21" s="31">
        <v>11.41080157090347</v>
      </c>
      <c r="AT21" s="31">
        <v>0.38882764537595998</v>
      </c>
      <c r="AU21" s="30">
        <v>0.30408371264758899</v>
      </c>
      <c r="AV21" s="26">
        <v>2.1488613550625431E-2</v>
      </c>
      <c r="AW21" s="27">
        <v>1.1467281969539203</v>
      </c>
      <c r="AX21" s="26">
        <v>7.7345230404862056E-3</v>
      </c>
      <c r="AY21" s="27">
        <v>1.6078655004018232</v>
      </c>
      <c r="AZ21" s="179">
        <v>136.21687448975183</v>
      </c>
      <c r="BA21" s="179">
        <v>1.5501674345192866</v>
      </c>
      <c r="BB21" s="187">
        <v>136.15506378618954</v>
      </c>
      <c r="BC21" s="188">
        <v>1.5510872516846732</v>
      </c>
      <c r="BD21" s="179">
        <v>135.90132831821268</v>
      </c>
      <c r="BE21" s="180">
        <v>1.6588038466655044</v>
      </c>
      <c r="BF21" s="180">
        <v>154.05480763708289</v>
      </c>
      <c r="BG21" s="181">
        <v>36.972253321640196</v>
      </c>
      <c r="BH21" s="180">
        <v>141.3202268255136</v>
      </c>
      <c r="BI21" s="181">
        <v>3.0402557302056694</v>
      </c>
      <c r="BJ21" s="34">
        <v>11.701661767760207</v>
      </c>
      <c r="BK21" s="26">
        <v>2.1345682410192079E-2</v>
      </c>
      <c r="BL21" s="30">
        <v>0.36718484249346028</v>
      </c>
      <c r="BM21" s="26">
        <v>7.0163180493798064E-3</v>
      </c>
      <c r="BN21" s="27">
        <v>2.1588534364892005</v>
      </c>
      <c r="BO21" s="31">
        <v>46.536273624358365</v>
      </c>
      <c r="BP21" s="27">
        <v>1.1467281969539203</v>
      </c>
      <c r="BQ21" s="29">
        <v>5.4198518614832804E-2</v>
      </c>
      <c r="BR21" s="27">
        <v>0.55409401245679923</v>
      </c>
      <c r="BS21" s="31">
        <v>46.826398193928974</v>
      </c>
      <c r="BT21" s="27">
        <v>1.1500800739163832</v>
      </c>
      <c r="BU21" s="29">
        <v>4.9151708753629675E-2</v>
      </c>
      <c r="BV21" s="27">
        <v>1.5787176531470311</v>
      </c>
      <c r="BW21" s="29">
        <v>0.14472686058158324</v>
      </c>
      <c r="BX21" s="27">
        <v>1.9532111009252386</v>
      </c>
      <c r="BY21" s="26">
        <v>2.1355475513161498E-2</v>
      </c>
      <c r="BZ21" s="27">
        <v>1.1500800739163832</v>
      </c>
      <c r="CA21" s="27">
        <v>0.58881504071505064</v>
      </c>
    </row>
    <row r="22" spans="1:79" s="4" customFormat="1" ht="13" x14ac:dyDescent="0.15">
      <c r="A22" s="21" t="s">
        <v>388</v>
      </c>
      <c r="B22" s="158" t="s">
        <v>1012</v>
      </c>
      <c r="C22" s="2" t="s">
        <v>389</v>
      </c>
      <c r="D22" s="3">
        <v>30.483000000000001</v>
      </c>
      <c r="E22" s="3">
        <v>5.0000000299999993E-2</v>
      </c>
      <c r="F22" s="22">
        <v>22077.689087853691</v>
      </c>
      <c r="G22" s="3">
        <v>0.20000000240000004</v>
      </c>
      <c r="H22" s="23">
        <v>538.83644874103334</v>
      </c>
      <c r="I22" s="24">
        <v>2.7840344249671493E-4</v>
      </c>
      <c r="J22" s="25">
        <v>47.142092228581781</v>
      </c>
      <c r="K22" s="29">
        <v>5.0769870184932835E-2</v>
      </c>
      <c r="L22" s="27">
        <v>1.8391331887365943</v>
      </c>
      <c r="M22" s="28">
        <v>0.17461245456044716</v>
      </c>
      <c r="N22" s="27">
        <v>3.1039416005992795</v>
      </c>
      <c r="O22" s="31">
        <v>0.46668223115385915</v>
      </c>
      <c r="P22" s="30">
        <v>0.65983203601121598</v>
      </c>
      <c r="Q22" s="29">
        <v>5.1607781173085954E-2</v>
      </c>
      <c r="R22" s="27">
        <v>1.651750008617358</v>
      </c>
      <c r="S22" s="28">
        <v>6.0097683867190934</v>
      </c>
      <c r="T22" s="30">
        <v>0.44233386372325573</v>
      </c>
      <c r="U22" s="31">
        <v>0.51122768847686773</v>
      </c>
      <c r="V22" s="30">
        <v>0.19931983511082743</v>
      </c>
      <c r="W22" s="26">
        <v>8.5619899647213314E-3</v>
      </c>
      <c r="X22" s="27">
        <v>1.184557150997938</v>
      </c>
      <c r="Y22" s="32">
        <v>1.42175948712975E-3</v>
      </c>
      <c r="Z22" s="32">
        <v>1.4272652676092555E-3</v>
      </c>
      <c r="AA22" s="30">
        <v>0.83136588335037198</v>
      </c>
      <c r="AB22" s="33">
        <v>1.3057206102991601E-4</v>
      </c>
      <c r="AC22" s="33">
        <v>1.5828048407327397E-5</v>
      </c>
      <c r="AD22" s="31">
        <v>0.50251821370657046</v>
      </c>
      <c r="AE22" s="211">
        <v>0.23568257015899841</v>
      </c>
      <c r="AF22" s="31">
        <v>2.8569627375225951E-2</v>
      </c>
      <c r="AG22" s="31">
        <v>6.0364275615155378</v>
      </c>
      <c r="AH22" s="31">
        <v>2.8311028803969411</v>
      </c>
      <c r="AI22" s="28">
        <v>0.16490075656379455</v>
      </c>
      <c r="AJ22" s="27">
        <v>4.3241792208475394</v>
      </c>
      <c r="AK22" s="28">
        <v>0.1700698212556547</v>
      </c>
      <c r="AL22" s="27">
        <v>3.5732595023333342</v>
      </c>
      <c r="AM22" s="23">
        <v>481.23972066557002</v>
      </c>
      <c r="AN22" s="23">
        <v>256.14152779553945</v>
      </c>
      <c r="AO22" s="27">
        <v>9.0245581537846675</v>
      </c>
      <c r="AP22" s="27">
        <v>9.0487605128742157</v>
      </c>
      <c r="AQ22" s="27">
        <v>9.0675459410377961</v>
      </c>
      <c r="AR22" s="27">
        <v>1.5026045882539563</v>
      </c>
      <c r="AS22" s="31">
        <v>1.5538620643981882</v>
      </c>
      <c r="AT22" s="31">
        <v>0.54981787007699601</v>
      </c>
      <c r="AU22" s="30">
        <v>0.17162383652536101</v>
      </c>
      <c r="AV22" s="26">
        <v>2.1941142033716051E-2</v>
      </c>
      <c r="AW22" s="27">
        <v>1.3764120124894705</v>
      </c>
      <c r="AX22" s="26">
        <v>6.968119580816905E-3</v>
      </c>
      <c r="AY22" s="27">
        <v>3.399767378706934</v>
      </c>
      <c r="AZ22" s="179">
        <v>139.2167758502292</v>
      </c>
      <c r="BA22" s="179">
        <v>1.9238059353968286</v>
      </c>
      <c r="BB22" s="187">
        <v>139.58611402849274</v>
      </c>
      <c r="BC22" s="188">
        <v>1.9139818852098089</v>
      </c>
      <c r="BD22" s="179">
        <v>139.87284236017732</v>
      </c>
      <c r="BE22" s="180">
        <v>2.1194210783322891</v>
      </c>
      <c r="BF22" s="180">
        <v>31.025595600764792</v>
      </c>
      <c r="BG22" s="181">
        <v>110.91442676784291</v>
      </c>
      <c r="BH22" s="180">
        <v>131.90808198935105</v>
      </c>
      <c r="BI22" s="181">
        <v>5.9862917530271185</v>
      </c>
      <c r="BJ22" s="34">
        <v>-352.50551931303892</v>
      </c>
      <c r="BK22" s="26">
        <v>2.1889429830338925E-2</v>
      </c>
      <c r="BL22" s="30">
        <v>0.44207207654119268</v>
      </c>
      <c r="BM22" s="26">
        <v>6.5474940899211123E-3</v>
      </c>
      <c r="BN22" s="27">
        <v>4.5530543960078518</v>
      </c>
      <c r="BO22" s="31">
        <v>45.576479039392801</v>
      </c>
      <c r="BP22" s="27">
        <v>1.3764120124894705</v>
      </c>
      <c r="BQ22" s="29">
        <v>5.0769870184932835E-2</v>
      </c>
      <c r="BR22" s="27">
        <v>1.8391331887365943</v>
      </c>
      <c r="BS22" s="31">
        <v>45.8066658785241</v>
      </c>
      <c r="BT22" s="27">
        <v>1.3968531820856491</v>
      </c>
      <c r="BU22" s="29">
        <v>4.6664055896543398E-2</v>
      </c>
      <c r="BV22" s="27">
        <v>4.6285473728188533</v>
      </c>
      <c r="BW22" s="29">
        <v>0.14046078018596689</v>
      </c>
      <c r="BX22" s="27">
        <v>4.8347336632674098</v>
      </c>
      <c r="BY22" s="26">
        <v>2.1830883798701399E-2</v>
      </c>
      <c r="BZ22" s="27">
        <v>1.3968531820856491</v>
      </c>
      <c r="CA22" s="27">
        <v>0.2889203996278934</v>
      </c>
    </row>
    <row r="23" spans="1:79" s="4" customFormat="1" ht="13" x14ac:dyDescent="0.15">
      <c r="A23" s="21" t="s">
        <v>392</v>
      </c>
      <c r="B23" s="158" t="s">
        <v>1011</v>
      </c>
      <c r="C23" s="2" t="s">
        <v>393</v>
      </c>
      <c r="D23" s="3">
        <v>31.35</v>
      </c>
      <c r="E23" s="3">
        <v>1.6666666766666668E-2</v>
      </c>
      <c r="F23" s="22">
        <v>19876.625236061216</v>
      </c>
      <c r="G23" s="3">
        <v>0.40000001440000066</v>
      </c>
      <c r="H23" s="23">
        <v>5760.0503210097077</v>
      </c>
      <c r="I23" s="24">
        <v>6.6550539569210483E-5</v>
      </c>
      <c r="J23" s="25">
        <v>29.488635988475341</v>
      </c>
      <c r="K23" s="29">
        <v>4.9343962237500531E-2</v>
      </c>
      <c r="L23" s="27">
        <v>0.56191784722202398</v>
      </c>
      <c r="M23" s="28">
        <v>0.13329951610979138</v>
      </c>
      <c r="N23" s="27">
        <v>1.0790623552239569</v>
      </c>
      <c r="O23" s="31">
        <v>4.6682514654026015</v>
      </c>
      <c r="P23" s="30">
        <v>1.0543329287917589</v>
      </c>
      <c r="Q23" s="29">
        <v>6.0836428658882787E-2</v>
      </c>
      <c r="R23" s="27">
        <v>1.8075932040800557</v>
      </c>
      <c r="S23" s="28">
        <v>6.5580760535353049</v>
      </c>
      <c r="T23" s="30">
        <v>0.77547476888923472</v>
      </c>
      <c r="U23" s="31">
        <v>0.3843045891323017</v>
      </c>
      <c r="V23" s="30">
        <v>0.13317609312604406</v>
      </c>
      <c r="W23" s="26">
        <v>9.2464607877586376E-3</v>
      </c>
      <c r="X23" s="27">
        <v>0.96845637748396929</v>
      </c>
      <c r="Y23" s="32">
        <v>1.40705262310803E-3</v>
      </c>
      <c r="Z23" s="32">
        <v>1.4160620581465516E-3</v>
      </c>
      <c r="AA23" s="30">
        <v>0.29326382279396102</v>
      </c>
      <c r="AB23" s="33">
        <v>3.4822415110441578E-5</v>
      </c>
      <c r="AC23" s="33">
        <v>4.2414392728115871E-6</v>
      </c>
      <c r="AD23" s="31">
        <v>0.12012372392242492</v>
      </c>
      <c r="AE23" s="211">
        <v>6.2854459274347046E-2</v>
      </c>
      <c r="AF23" s="31">
        <v>7.6557978874249146E-3</v>
      </c>
      <c r="AG23" s="31">
        <v>1.8901819763659546</v>
      </c>
      <c r="AH23" s="31">
        <v>0.98903332476874473</v>
      </c>
      <c r="AI23" s="28">
        <v>0.13093719932152581</v>
      </c>
      <c r="AJ23" s="27">
        <v>1.2220484123132467</v>
      </c>
      <c r="AK23" s="28">
        <v>0.13206414767962935</v>
      </c>
      <c r="AL23" s="27">
        <v>1.567475995472345</v>
      </c>
      <c r="AM23" s="23">
        <v>4516.9961841674804</v>
      </c>
      <c r="AN23" s="23">
        <v>1838.9753494942693</v>
      </c>
      <c r="AO23" s="27">
        <v>84.364104528186374</v>
      </c>
      <c r="AP23" s="27">
        <v>84.412477337696757</v>
      </c>
      <c r="AQ23" s="27">
        <v>84.459101200407488</v>
      </c>
      <c r="AR23" s="27">
        <v>11.153646167958003</v>
      </c>
      <c r="AS23" s="31">
        <v>11.256093541800103</v>
      </c>
      <c r="AT23" s="31">
        <v>0.42055858773715199</v>
      </c>
      <c r="AU23" s="30">
        <v>6.0640358197818003E-2</v>
      </c>
      <c r="AV23" s="26">
        <v>2.1768916718889746E-2</v>
      </c>
      <c r="AW23" s="27">
        <v>1.1354930496863898</v>
      </c>
      <c r="AX23" s="26">
        <v>6.8998378572546456E-3</v>
      </c>
      <c r="AY23" s="27">
        <v>1.5676087794440074</v>
      </c>
      <c r="AZ23" s="179">
        <v>138.66085086072368</v>
      </c>
      <c r="BA23" s="179">
        <v>1.5584312865842935</v>
      </c>
      <c r="BB23" s="187">
        <v>138.73950569875436</v>
      </c>
      <c r="BC23" s="188">
        <v>1.5647264064137569</v>
      </c>
      <c r="BD23" s="179">
        <v>138.81535868394741</v>
      </c>
      <c r="BE23" s="180">
        <v>1.6707574617400327</v>
      </c>
      <c r="BF23" s="180">
        <v>116.11233107175333</v>
      </c>
      <c r="BG23" s="181">
        <v>19.546918948746846</v>
      </c>
      <c r="BH23" s="180">
        <v>136.36399664354553</v>
      </c>
      <c r="BI23" s="181">
        <v>2.2660574436095944</v>
      </c>
      <c r="BJ23" s="34">
        <v>-19.629300802354898</v>
      </c>
      <c r="BK23" s="26">
        <v>2.1755233783988359E-2</v>
      </c>
      <c r="BL23" s="30">
        <v>0.36358614971723752</v>
      </c>
      <c r="BM23" s="26">
        <v>6.7694183656783436E-3</v>
      </c>
      <c r="BN23" s="27">
        <v>1.6673830309553721</v>
      </c>
      <c r="BO23" s="31">
        <v>45.937058463375934</v>
      </c>
      <c r="BP23" s="27">
        <v>1.1354930496863898</v>
      </c>
      <c r="BQ23" s="29">
        <v>4.9343962237500531E-2</v>
      </c>
      <c r="BR23" s="27">
        <v>0.56191784722202398</v>
      </c>
      <c r="BS23" s="31">
        <v>45.992306134222162</v>
      </c>
      <c r="BT23" s="27">
        <v>1.1360467701802959</v>
      </c>
      <c r="BU23" s="29">
        <v>4.8364536608047945E-2</v>
      </c>
      <c r="BV23" s="27">
        <v>0.82881414820292265</v>
      </c>
      <c r="BW23" s="29">
        <v>0.14499169248127181</v>
      </c>
      <c r="BX23" s="27">
        <v>1.4062486111276407</v>
      </c>
      <c r="BY23" s="26">
        <v>2.1742767085469444E-2</v>
      </c>
      <c r="BZ23" s="27">
        <v>1.1360467701802959</v>
      </c>
      <c r="CA23" s="27">
        <v>0.80785627889034806</v>
      </c>
    </row>
    <row r="24" spans="1:79" s="4" customFormat="1" ht="13" x14ac:dyDescent="0.15">
      <c r="A24" s="21" t="s">
        <v>400</v>
      </c>
      <c r="B24" s="158" t="s">
        <v>1011</v>
      </c>
      <c r="C24" s="2" t="s">
        <v>401</v>
      </c>
      <c r="D24" s="3">
        <v>32.767000000000003</v>
      </c>
      <c r="E24" s="3">
        <v>3.3333333533333336E-2</v>
      </c>
      <c r="F24" s="22">
        <v>24226.738021916026</v>
      </c>
      <c r="G24" s="3">
        <v>0.26666667306666686</v>
      </c>
      <c r="H24" s="23">
        <v>1692.4861812172451</v>
      </c>
      <c r="I24" s="24">
        <v>1.3786696617580795E-4</v>
      </c>
      <c r="J24" s="25">
        <v>37.797098153339</v>
      </c>
      <c r="K24" s="29">
        <v>4.9017482406353376E-2</v>
      </c>
      <c r="L24" s="27">
        <v>1.0405557078549506</v>
      </c>
      <c r="M24" s="28">
        <v>0.20751655255433885</v>
      </c>
      <c r="N24" s="27">
        <v>1.6088526451223879</v>
      </c>
      <c r="O24" s="31">
        <v>1.3225211708015838</v>
      </c>
      <c r="P24" s="30">
        <v>1.1554641834149675</v>
      </c>
      <c r="Q24" s="29">
        <v>5.2037023921517295E-2</v>
      </c>
      <c r="R24" s="27">
        <v>1.8356216086922308</v>
      </c>
      <c r="S24" s="28">
        <v>6.0536744532064901</v>
      </c>
      <c r="T24" s="30">
        <v>0.66191298563948842</v>
      </c>
      <c r="U24" s="31">
        <v>0.59445467631652305</v>
      </c>
      <c r="V24" s="30">
        <v>0.42401528080572187</v>
      </c>
      <c r="W24" s="26">
        <v>8.5714721976703229E-3</v>
      </c>
      <c r="X24" s="27">
        <v>1.2102227316056373</v>
      </c>
      <c r="Y24" s="32">
        <v>1.41263846307993E-3</v>
      </c>
      <c r="Z24" s="32">
        <v>1.4274139257222298E-3</v>
      </c>
      <c r="AA24" s="30">
        <v>0.61183416843414296</v>
      </c>
      <c r="AB24" s="33">
        <v>1.0986121120931682E-5</v>
      </c>
      <c r="AC24" s="33">
        <v>1.4522669993990872E-4</v>
      </c>
      <c r="AD24" s="31">
        <v>0.24884987394733335</v>
      </c>
      <c r="AE24" s="211">
        <v>1.9829948623281687E-2</v>
      </c>
      <c r="AF24" s="31">
        <v>0.26213419339153526</v>
      </c>
      <c r="AG24" s="31">
        <v>2.5152901179048399</v>
      </c>
      <c r="AH24" s="31">
        <v>0.20043439451875039</v>
      </c>
      <c r="AI24" s="28">
        <v>0.2028015806928401</v>
      </c>
      <c r="AJ24" s="27">
        <v>1.8707656217674882</v>
      </c>
      <c r="AK24" s="28">
        <v>0.20714169410021785</v>
      </c>
      <c r="AL24" s="27">
        <v>1.8418513592059909</v>
      </c>
      <c r="AM24" s="23">
        <v>1348.4544663659599</v>
      </c>
      <c r="AN24" s="23">
        <v>835.16440141636429</v>
      </c>
      <c r="AO24" s="27">
        <v>25.354311545332518</v>
      </c>
      <c r="AP24" s="27">
        <v>25.412522829407109</v>
      </c>
      <c r="AQ24" s="27">
        <v>25.350934995052842</v>
      </c>
      <c r="AR24" s="27">
        <v>5.1918157641971314</v>
      </c>
      <c r="AS24" s="31">
        <v>5.3150997586928197</v>
      </c>
      <c r="AT24" s="31">
        <v>0.63978788174295498</v>
      </c>
      <c r="AU24" s="30">
        <v>0.28146521336229002</v>
      </c>
      <c r="AV24" s="26">
        <v>2.194342733333432E-2</v>
      </c>
      <c r="AW24" s="27">
        <v>1.25605805828786</v>
      </c>
      <c r="AX24" s="26">
        <v>7.1173970645315825E-3</v>
      </c>
      <c r="AY24" s="27">
        <v>2.0604153333345812</v>
      </c>
      <c r="AZ24" s="179">
        <v>139.58227422184891</v>
      </c>
      <c r="BA24" s="179">
        <v>1.7392697886800565</v>
      </c>
      <c r="BB24" s="187">
        <v>139.89929013166187</v>
      </c>
      <c r="BC24" s="188">
        <v>1.746616353162622</v>
      </c>
      <c r="BD24" s="179">
        <v>139.56403942734346</v>
      </c>
      <c r="BE24" s="180">
        <v>1.9481654333564897</v>
      </c>
      <c r="BF24" s="180">
        <v>47.428015946982462</v>
      </c>
      <c r="BG24" s="181">
        <v>47.000651322823025</v>
      </c>
      <c r="BH24" s="180">
        <v>139.75571758336824</v>
      </c>
      <c r="BI24" s="181">
        <v>3.174828032640332</v>
      </c>
      <c r="BJ24" s="34">
        <v>-196.41967736810523</v>
      </c>
      <c r="BK24" s="26">
        <v>2.1939075899359839E-2</v>
      </c>
      <c r="BL24" s="30">
        <v>0.40252235035644501</v>
      </c>
      <c r="BM24" s="26">
        <v>6.9383738795153697E-3</v>
      </c>
      <c r="BN24" s="27">
        <v>2.2795609184592536</v>
      </c>
      <c r="BO24" s="31">
        <v>45.571732474119813</v>
      </c>
      <c r="BP24" s="27">
        <v>1.25605805828786</v>
      </c>
      <c r="BQ24" s="29">
        <v>4.9017482406353376E-2</v>
      </c>
      <c r="BR24" s="27">
        <v>1.0405557078549506</v>
      </c>
      <c r="BS24" s="31">
        <v>45.685420585659536</v>
      </c>
      <c r="BT24" s="27">
        <v>1.25959237651508</v>
      </c>
      <c r="BU24" s="29">
        <v>4.6985058662929312E-2</v>
      </c>
      <c r="BV24" s="27">
        <v>1.9674507363712761</v>
      </c>
      <c r="BW24" s="29">
        <v>0.14180234756289417</v>
      </c>
      <c r="BX24" s="27">
        <v>2.3361154412876912</v>
      </c>
      <c r="BY24" s="26">
        <v>2.1888821142075594E-2</v>
      </c>
      <c r="BZ24" s="27">
        <v>1.25959237651508</v>
      </c>
      <c r="CA24" s="27">
        <v>0.53918241977835635</v>
      </c>
    </row>
    <row r="25" spans="1:79" s="4" customFormat="1" ht="13" x14ac:dyDescent="0.15">
      <c r="A25" s="21" t="s">
        <v>402</v>
      </c>
      <c r="B25" s="158" t="s">
        <v>1011</v>
      </c>
      <c r="C25" s="2" t="s">
        <v>403</v>
      </c>
      <c r="D25" s="3">
        <v>33.049999999999997</v>
      </c>
      <c r="E25" s="3">
        <v>5.0000000500000003E-2</v>
      </c>
      <c r="F25" s="22">
        <v>24872.118120103747</v>
      </c>
      <c r="G25" s="3">
        <v>0.80000004880000364</v>
      </c>
      <c r="H25" s="23">
        <v>6707.3374116730001</v>
      </c>
      <c r="I25" s="24">
        <v>1.1181868351053514E-4</v>
      </c>
      <c r="J25" s="25">
        <v>21.082145054988821</v>
      </c>
      <c r="K25" s="29">
        <v>5.055099970541671E-2</v>
      </c>
      <c r="L25" s="27">
        <v>0.51504349774238189</v>
      </c>
      <c r="M25" s="28">
        <v>9.0523368428525111E-2</v>
      </c>
      <c r="N25" s="27">
        <v>1.2078447417659122</v>
      </c>
      <c r="O25" s="31">
        <v>4.9212741524946511</v>
      </c>
      <c r="P25" s="30">
        <v>1.9380520237555943</v>
      </c>
      <c r="Q25" s="29">
        <v>5.35034797369097E-2</v>
      </c>
      <c r="R25" s="27">
        <v>2.5302662588830129</v>
      </c>
      <c r="S25" s="28">
        <v>6.2717793676463245</v>
      </c>
      <c r="T25" s="30">
        <v>0.87823188938437413</v>
      </c>
      <c r="U25" s="31">
        <v>0.24756128963036525</v>
      </c>
      <c r="V25" s="30">
        <v>0.17682196281454166</v>
      </c>
      <c r="W25" s="26">
        <v>8.4941013638487588E-3</v>
      </c>
      <c r="X25" s="27">
        <v>1.6505964576370633</v>
      </c>
      <c r="Y25" s="32">
        <v>1.349953468889E-3</v>
      </c>
      <c r="Z25" s="32">
        <v>1.3650949884090478E-3</v>
      </c>
      <c r="AA25" s="30">
        <v>0.86147695779800404</v>
      </c>
      <c r="AB25" s="33">
        <v>1.2414630604596001E-4</v>
      </c>
      <c r="AC25" s="33">
        <v>1.508924155266745E-4</v>
      </c>
      <c r="AD25" s="31">
        <v>0.20183272373651592</v>
      </c>
      <c r="AE25" s="211">
        <v>0.2240840824129578</v>
      </c>
      <c r="AF25" s="31">
        <v>0.27236081002564749</v>
      </c>
      <c r="AG25" s="31">
        <v>4.6766436459459477</v>
      </c>
      <c r="AH25" s="31">
        <v>5.1922274087836051</v>
      </c>
      <c r="AI25" s="28">
        <v>8.6464426578041875E-2</v>
      </c>
      <c r="AJ25" s="27">
        <v>1.6090246517865738</v>
      </c>
      <c r="AK25" s="28">
        <v>8.6015937305464932E-2</v>
      </c>
      <c r="AL25" s="27">
        <v>2.436817843579969</v>
      </c>
      <c r="AM25" s="23">
        <v>4894.3261727857498</v>
      </c>
      <c r="AN25" s="23">
        <v>1272.3108097911181</v>
      </c>
      <c r="AO25" s="27">
        <v>88.049327246294908</v>
      </c>
      <c r="AP25" s="27">
        <v>88.029695451290564</v>
      </c>
      <c r="AQ25" s="27">
        <v>87.987102150191319</v>
      </c>
      <c r="AR25" s="27">
        <v>7.6870485190005606</v>
      </c>
      <c r="AS25" s="31">
        <v>7.6454709083064802</v>
      </c>
      <c r="AT25" s="31">
        <v>0.26853483403337502</v>
      </c>
      <c r="AU25" s="30">
        <v>0.28746417774778399</v>
      </c>
      <c r="AV25" s="26">
        <v>2.0985407345032386E-2</v>
      </c>
      <c r="AW25" s="27">
        <v>1.3948058448914222</v>
      </c>
      <c r="AX25" s="26">
        <v>7.0742023751039391E-3</v>
      </c>
      <c r="AY25" s="27">
        <v>1.8673531852981231</v>
      </c>
      <c r="AZ25" s="179">
        <v>133.61328518777646</v>
      </c>
      <c r="BA25" s="179">
        <v>1.8453265350957118</v>
      </c>
      <c r="BB25" s="187">
        <v>133.58379649390358</v>
      </c>
      <c r="BC25" s="188">
        <v>1.8507710091057539</v>
      </c>
      <c r="BD25" s="179">
        <v>133.51994192216716</v>
      </c>
      <c r="BE25" s="180">
        <v>1.9289446376738975</v>
      </c>
      <c r="BF25" s="180">
        <v>142.32737620517275</v>
      </c>
      <c r="BG25" s="181">
        <v>20.849329553823786</v>
      </c>
      <c r="BH25" s="180">
        <v>135.84097703035647</v>
      </c>
      <c r="BI25" s="181">
        <v>2.8900291514824414</v>
      </c>
      <c r="BJ25" s="34">
        <v>6.1862236882664128</v>
      </c>
      <c r="BK25" s="26">
        <v>2.0938381700244202E-2</v>
      </c>
      <c r="BL25" s="30">
        <v>0.44647270083521834</v>
      </c>
      <c r="BM25" s="26">
        <v>6.7433671392272835E-3</v>
      </c>
      <c r="BN25" s="27">
        <v>2.1346663202690226</v>
      </c>
      <c r="BO25" s="31">
        <v>47.652160549398033</v>
      </c>
      <c r="BP25" s="27">
        <v>1.3948058448914222</v>
      </c>
      <c r="BQ25" s="29">
        <v>5.055099970541671E-2</v>
      </c>
      <c r="BR25" s="27">
        <v>0.51504349774238189</v>
      </c>
      <c r="BS25" s="31">
        <v>47.748532713517946</v>
      </c>
      <c r="BT25" s="27">
        <v>1.3954573569421993</v>
      </c>
      <c r="BU25" s="29">
        <v>4.890645566103112E-2</v>
      </c>
      <c r="BV25" s="27">
        <v>0.88834257556468432</v>
      </c>
      <c r="BW25" s="29">
        <v>0.14122365072453666</v>
      </c>
      <c r="BX25" s="27">
        <v>1.6542230099369932</v>
      </c>
      <c r="BY25" s="26">
        <v>2.0943051925800704E-2</v>
      </c>
      <c r="BZ25" s="27">
        <v>1.3954573569421993</v>
      </c>
      <c r="CA25" s="27">
        <v>0.8435726915655406</v>
      </c>
    </row>
    <row r="26" spans="1:79" s="4" customFormat="1" ht="13" x14ac:dyDescent="0.15">
      <c r="A26" s="21" t="s">
        <v>404</v>
      </c>
      <c r="B26" s="158" t="s">
        <v>1012</v>
      </c>
      <c r="C26" s="2" t="s">
        <v>405</v>
      </c>
      <c r="D26" s="3">
        <v>33.332999999999998</v>
      </c>
      <c r="E26" s="3">
        <v>0</v>
      </c>
      <c r="F26" s="22">
        <v>25128.993852409807</v>
      </c>
      <c r="G26" s="3">
        <v>0.2000000032</v>
      </c>
      <c r="H26" s="23">
        <v>694.29547018397977</v>
      </c>
      <c r="I26" s="24">
        <v>2.8806180047091838E-4</v>
      </c>
      <c r="J26" s="25">
        <v>40.826298702530899</v>
      </c>
      <c r="K26" s="29">
        <v>4.8272188234497991E-2</v>
      </c>
      <c r="L26" s="27">
        <v>1.6383510649263775</v>
      </c>
      <c r="M26" s="28">
        <v>0.15990497571482276</v>
      </c>
      <c r="N26" s="27">
        <v>2.8389882283690064</v>
      </c>
      <c r="O26" s="31">
        <v>0.54265748084174381</v>
      </c>
      <c r="P26" s="30">
        <v>0.64566664999042578</v>
      </c>
      <c r="Q26" s="29">
        <v>5.0261353594043344E-2</v>
      </c>
      <c r="R26" s="27">
        <v>2.2379392244491272</v>
      </c>
      <c r="S26" s="28">
        <v>5.9549280985730473</v>
      </c>
      <c r="T26" s="30">
        <v>0.74480715140878262</v>
      </c>
      <c r="U26" s="31">
        <v>0.46093204225504475</v>
      </c>
      <c r="V26" s="30">
        <v>0.40111631819031451</v>
      </c>
      <c r="W26" s="26">
        <v>8.4129396398701997E-3</v>
      </c>
      <c r="X26" s="27">
        <v>1.5009362006613418</v>
      </c>
      <c r="Y26" s="32">
        <v>1.4096628874540301E-3</v>
      </c>
      <c r="Z26" s="32">
        <v>1.4265410275485187E-3</v>
      </c>
      <c r="AA26" s="30">
        <v>0.88185453414917003</v>
      </c>
      <c r="AB26" s="33">
        <v>-3.9745589395940887E-5</v>
      </c>
      <c r="AC26" s="33">
        <v>9.3094733817855547E-5</v>
      </c>
      <c r="AD26" s="31">
        <v>0.51995154985000769</v>
      </c>
      <c r="AE26" s="211">
        <v>-7.1740788859673305E-2</v>
      </c>
      <c r="AF26" s="31">
        <v>0.16803599454122925</v>
      </c>
      <c r="AG26" s="31">
        <v>6.8203129496601465</v>
      </c>
      <c r="AH26" s="31">
        <v>-0.94103889375772187</v>
      </c>
      <c r="AI26" s="28">
        <v>0.14977772756479707</v>
      </c>
      <c r="AJ26" s="27">
        <v>4.1210464191030178</v>
      </c>
      <c r="AK26" s="28">
        <v>0.16129403011976162</v>
      </c>
      <c r="AL26" s="27">
        <v>3.2068327298468424</v>
      </c>
      <c r="AM26" s="23">
        <v>560.62209757805294</v>
      </c>
      <c r="AN26" s="23">
        <v>268.5277094927315</v>
      </c>
      <c r="AO26" s="27">
        <v>10.506018516283314</v>
      </c>
      <c r="AP26" s="27">
        <v>10.568506731390507</v>
      </c>
      <c r="AQ26" s="27">
        <v>10.543184072571668</v>
      </c>
      <c r="AR26" s="27">
        <v>1.5888449342597084</v>
      </c>
      <c r="AS26" s="31">
        <v>1.7211869172582097</v>
      </c>
      <c r="AT26" s="31">
        <v>0.49478806687132398</v>
      </c>
      <c r="AU26" s="30">
        <v>0.15548956680297699</v>
      </c>
      <c r="AV26" s="26">
        <v>2.1930008396262832E-2</v>
      </c>
      <c r="AW26" s="27">
        <v>1.4074829361401935</v>
      </c>
      <c r="AX26" s="26">
        <v>7.08731211365741E-3</v>
      </c>
      <c r="AY26" s="27">
        <v>3.1725446224959843</v>
      </c>
      <c r="AZ26" s="179">
        <v>139.12277050592516</v>
      </c>
      <c r="BA26" s="179">
        <v>1.9592872170668587</v>
      </c>
      <c r="BB26" s="187">
        <v>139.94133603894218</v>
      </c>
      <c r="BC26" s="188">
        <v>1.9599743082029868</v>
      </c>
      <c r="BD26" s="179">
        <v>139.60973730855704</v>
      </c>
      <c r="BE26" s="180">
        <v>2.1338040663481297</v>
      </c>
      <c r="BF26" s="180">
        <v>-111.19875832745198</v>
      </c>
      <c r="BG26" s="181">
        <v>107.50186216830106</v>
      </c>
      <c r="BH26" s="180">
        <v>133.04143098388403</v>
      </c>
      <c r="BI26" s="181">
        <v>5.7793264355002476</v>
      </c>
      <c r="BJ26" s="34">
        <v>227.5655470229994</v>
      </c>
      <c r="BK26" s="26">
        <v>2.1945741387264572E-2</v>
      </c>
      <c r="BL26" s="30">
        <v>0.4515582305578742</v>
      </c>
      <c r="BM26" s="26">
        <v>6.6039352477868015E-3</v>
      </c>
      <c r="BN26" s="27">
        <v>4.3583173088259688</v>
      </c>
      <c r="BO26" s="31">
        <v>45.599617744351313</v>
      </c>
      <c r="BP26" s="27">
        <v>1.4074829361401935</v>
      </c>
      <c r="BQ26" s="29">
        <v>4.8272188234497991E-2</v>
      </c>
      <c r="BR26" s="27">
        <v>1.6383510649263775</v>
      </c>
      <c r="BS26" s="31">
        <v>45.837952890826692</v>
      </c>
      <c r="BT26" s="27">
        <v>1.4235666493045924</v>
      </c>
      <c r="BU26" s="29">
        <v>4.401013615016023E-2</v>
      </c>
      <c r="BV26" s="27">
        <v>4.3656438517231839</v>
      </c>
      <c r="BW26" s="29">
        <v>0.13238194966596059</v>
      </c>
      <c r="BX26" s="27">
        <v>4.5918828649150818</v>
      </c>
      <c r="BY26" s="26">
        <v>2.1815982977724226E-2</v>
      </c>
      <c r="BZ26" s="27">
        <v>1.4235666493045924</v>
      </c>
      <c r="CA26" s="27">
        <v>0.31001806692011918</v>
      </c>
    </row>
    <row r="27" spans="1:79" s="4" customFormat="1" ht="13" x14ac:dyDescent="0.15">
      <c r="A27" s="21" t="s">
        <v>326</v>
      </c>
      <c r="B27" s="158" t="s">
        <v>1012</v>
      </c>
      <c r="C27" s="2" t="s">
        <v>327</v>
      </c>
      <c r="D27" s="3">
        <v>17.899999999999999</v>
      </c>
      <c r="E27" s="3">
        <v>6.666666726666666E-2</v>
      </c>
      <c r="F27" s="22">
        <v>19316.261633630958</v>
      </c>
      <c r="G27" s="3">
        <v>0.26666667546666695</v>
      </c>
      <c r="H27" s="23">
        <v>4906.4277815374817</v>
      </c>
      <c r="I27" s="24">
        <v>4.076340968744425E-5</v>
      </c>
      <c r="J27" s="25">
        <v>40.825036228847047</v>
      </c>
      <c r="K27" s="29">
        <v>4.8971995547046177E-2</v>
      </c>
      <c r="L27" s="27">
        <v>0.61582491900843572</v>
      </c>
      <c r="M27" s="28">
        <v>0.11006064570806473</v>
      </c>
      <c r="N27" s="27">
        <v>1.2921059031533324</v>
      </c>
      <c r="O27" s="31">
        <v>4.9446827412719916</v>
      </c>
      <c r="P27" s="30">
        <v>0.22760052122016405</v>
      </c>
      <c r="Q27" s="29">
        <v>5.0312381527745309E-2</v>
      </c>
      <c r="R27" s="27">
        <v>3.2291699711085387</v>
      </c>
      <c r="S27" s="28">
        <v>5.8692141770874242</v>
      </c>
      <c r="T27" s="30">
        <v>1.2326605444262386</v>
      </c>
      <c r="U27" s="31">
        <v>0.29803683567368394</v>
      </c>
      <c r="V27" s="30">
        <v>0.20982571035277714</v>
      </c>
      <c r="W27" s="26">
        <v>8.5262013844433007E-3</v>
      </c>
      <c r="X27" s="27">
        <v>1.8767542981116496</v>
      </c>
      <c r="Y27" s="32">
        <v>1.44686328712851E-3</v>
      </c>
      <c r="Z27" s="32">
        <v>1.4328645822851889E-3</v>
      </c>
      <c r="AA27" s="30">
        <v>0.67182767391204801</v>
      </c>
      <c r="AB27" s="33">
        <v>7.1322339228883903E-6</v>
      </c>
      <c r="AC27" s="33">
        <v>2.5382473863718732E-4</v>
      </c>
      <c r="AD27" s="31">
        <v>7.3577954485836872E-2</v>
      </c>
      <c r="AE27" s="211">
        <v>1.2873682230813544E-2</v>
      </c>
      <c r="AF27" s="31">
        <v>0.45815365324012308</v>
      </c>
      <c r="AG27" s="31">
        <v>1.402229362582736</v>
      </c>
      <c r="AH27" s="31">
        <v>0.2453432601484076</v>
      </c>
      <c r="AI27" s="28">
        <v>0.10859724665001108</v>
      </c>
      <c r="AJ27" s="27">
        <v>1.4214284544664595</v>
      </c>
      <c r="AK27" s="28">
        <v>0.10980475524700899</v>
      </c>
      <c r="AL27" s="27">
        <v>2.0130243862330666</v>
      </c>
      <c r="AM27" s="23">
        <v>5153.7310805221996</v>
      </c>
      <c r="AN27" s="23">
        <v>1590.3057378295964</v>
      </c>
      <c r="AO27" s="27">
        <v>97.443962056914501</v>
      </c>
      <c r="AP27" s="27">
        <v>97.503158260293191</v>
      </c>
      <c r="AQ27" s="27">
        <v>97.068940325621497</v>
      </c>
      <c r="AR27" s="27">
        <v>10.684885263428184</v>
      </c>
      <c r="AS27" s="31">
        <v>10.810255190024419</v>
      </c>
      <c r="AT27" s="31">
        <v>0.318756605944507</v>
      </c>
      <c r="AU27" s="30">
        <v>0.35662553876995201</v>
      </c>
      <c r="AV27" s="26">
        <v>2.2027219486439265E-2</v>
      </c>
      <c r="AW27" s="27">
        <v>1.2863487938970688</v>
      </c>
      <c r="AX27" s="26">
        <v>7.6055835537815588E-3</v>
      </c>
      <c r="AY27" s="27">
        <v>1.8577977983158154</v>
      </c>
      <c r="AZ27" s="179">
        <v>140.35305061593971</v>
      </c>
      <c r="BA27" s="179">
        <v>1.7864050659520541</v>
      </c>
      <c r="BB27" s="187">
        <v>140.43739135046616</v>
      </c>
      <c r="BC27" s="188">
        <v>1.794085070885477</v>
      </c>
      <c r="BD27" s="179">
        <v>139.81889065427322</v>
      </c>
      <c r="BE27" s="180">
        <v>1.8823809230214472</v>
      </c>
      <c r="BF27" s="180">
        <v>116.48038396496435</v>
      </c>
      <c r="BG27" s="181">
        <v>18.954406816789547</v>
      </c>
      <c r="BH27" s="180">
        <v>151.00472133428579</v>
      </c>
      <c r="BI27" s="181">
        <v>2.9282188715101602</v>
      </c>
      <c r="BJ27" s="34">
        <v>-20.719070493920057</v>
      </c>
      <c r="BK27" s="26">
        <v>2.2024383730745445E-2</v>
      </c>
      <c r="BL27" s="30">
        <v>0.41189481732596539</v>
      </c>
      <c r="BM27" s="26">
        <v>7.4989358279946702E-3</v>
      </c>
      <c r="BN27" s="27">
        <v>1.946409864818738</v>
      </c>
      <c r="BO27" s="31">
        <v>45.398376341400486</v>
      </c>
      <c r="BP27" s="27">
        <v>1.2863487938970688</v>
      </c>
      <c r="BQ27" s="29">
        <v>4.8971995547046177E-2</v>
      </c>
      <c r="BR27" s="27">
        <v>0.61582491900843572</v>
      </c>
      <c r="BS27" s="31">
        <v>45.431804133567979</v>
      </c>
      <c r="BT27" s="27">
        <v>1.2866999820718086</v>
      </c>
      <c r="BU27" s="29">
        <v>4.8372085180837125E-2</v>
      </c>
      <c r="BV27" s="27">
        <v>0.80374583367855668</v>
      </c>
      <c r="BW27" s="29">
        <v>0.14680339537310888</v>
      </c>
      <c r="BX27" s="27">
        <v>1.5171038886705257</v>
      </c>
      <c r="BY27" s="26">
        <v>2.2011012308911036E-2</v>
      </c>
      <c r="BZ27" s="27">
        <v>1.2866999820718086</v>
      </c>
      <c r="CA27" s="27">
        <v>0.84812911737994057</v>
      </c>
    </row>
    <row r="28" spans="1:79" s="4" customFormat="1" ht="13" x14ac:dyDescent="0.15">
      <c r="A28" s="21" t="s">
        <v>328</v>
      </c>
      <c r="B28" s="158" t="s">
        <v>1011</v>
      </c>
      <c r="C28" s="2" t="s">
        <v>329</v>
      </c>
      <c r="D28" s="3">
        <v>18.183</v>
      </c>
      <c r="E28" s="3">
        <v>0</v>
      </c>
      <c r="F28" s="22">
        <v>20399.064933634752</v>
      </c>
      <c r="G28" s="3">
        <v>1.0666667386666717</v>
      </c>
      <c r="H28" s="23">
        <v>3171.052776840133</v>
      </c>
      <c r="I28" s="24">
        <v>3.3920547214806248E-4</v>
      </c>
      <c r="J28" s="25">
        <v>19.053928758428615</v>
      </c>
      <c r="K28" s="29">
        <v>5.1644364214035086E-2</v>
      </c>
      <c r="L28" s="27">
        <v>0.74459644414733628</v>
      </c>
      <c r="M28" s="28">
        <v>0.39873160731246499</v>
      </c>
      <c r="N28" s="27">
        <v>0.85531299452977194</v>
      </c>
      <c r="O28" s="31">
        <v>2.9037135697194238</v>
      </c>
      <c r="P28" s="30">
        <v>1.4496892281964708</v>
      </c>
      <c r="Q28" s="29">
        <v>5.2274903569176606E-2</v>
      </c>
      <c r="R28" s="27">
        <v>2.7487326751851695</v>
      </c>
      <c r="S28" s="28">
        <v>6.0509970988962953</v>
      </c>
      <c r="T28" s="30">
        <v>1.1710995255263474</v>
      </c>
      <c r="U28" s="31">
        <v>1.1701227578714426</v>
      </c>
      <c r="V28" s="30">
        <v>0.21656175689883919</v>
      </c>
      <c r="W28" s="26">
        <v>8.6004610606777651E-3</v>
      </c>
      <c r="X28" s="27">
        <v>1.5092089936859601</v>
      </c>
      <c r="Y28" s="32">
        <v>1.41683942638338E-3</v>
      </c>
      <c r="Z28" s="32">
        <v>1.4027478494396479E-3</v>
      </c>
      <c r="AA28" s="30">
        <v>0.49395635724067699</v>
      </c>
      <c r="AB28" s="33">
        <v>1.9358725709246564E-4</v>
      </c>
      <c r="AC28" s="33">
        <v>-9.8234377714842722E-6</v>
      </c>
      <c r="AD28" s="31">
        <v>0.61226587722725279</v>
      </c>
      <c r="AE28" s="211">
        <v>0.3494249990519005</v>
      </c>
      <c r="AF28" s="31">
        <v>-1.7731305177529112E-2</v>
      </c>
      <c r="AG28" s="31">
        <v>3.2207928691897743</v>
      </c>
      <c r="AH28" s="31">
        <v>1.8381320715759637</v>
      </c>
      <c r="AI28" s="28">
        <v>0.38826651149955171</v>
      </c>
      <c r="AJ28" s="27">
        <v>1.0237550823739816</v>
      </c>
      <c r="AK28" s="28">
        <v>0.39277484726527712</v>
      </c>
      <c r="AL28" s="27">
        <v>0.94764113740447031</v>
      </c>
      <c r="AM28" s="23">
        <v>2959.4601140916998</v>
      </c>
      <c r="AN28" s="23">
        <v>3610.6046783215102</v>
      </c>
      <c r="AO28" s="27">
        <v>54.484452040249415</v>
      </c>
      <c r="AP28" s="27">
        <v>54.628541664060251</v>
      </c>
      <c r="AQ28" s="27">
        <v>54.829817105397439</v>
      </c>
      <c r="AR28" s="27">
        <v>21.35987150448307</v>
      </c>
      <c r="AS28" s="31">
        <v>21.665034750255472</v>
      </c>
      <c r="AT28" s="31">
        <v>1.26028210853277</v>
      </c>
      <c r="AU28" s="30">
        <v>0.1041553064247</v>
      </c>
      <c r="AV28" s="26">
        <v>2.1564239318735502E-2</v>
      </c>
      <c r="AW28" s="27">
        <v>1.2030518189109103</v>
      </c>
      <c r="AX28" s="26">
        <v>6.8225548437248849E-3</v>
      </c>
      <c r="AY28" s="27">
        <v>1.4797777959723406</v>
      </c>
      <c r="AZ28" s="179">
        <v>136.70116838723357</v>
      </c>
      <c r="BA28" s="179">
        <v>1.6349982176870612</v>
      </c>
      <c r="BB28" s="187">
        <v>137.0588653242794</v>
      </c>
      <c r="BC28" s="188">
        <v>1.6384107256170246</v>
      </c>
      <c r="BD28" s="179">
        <v>137.55862994127571</v>
      </c>
      <c r="BE28" s="180">
        <v>2.0725636390479272</v>
      </c>
      <c r="BF28" s="180">
        <v>29.87831031244486</v>
      </c>
      <c r="BG28" s="181">
        <v>53.144353729606216</v>
      </c>
      <c r="BH28" s="180">
        <v>133.01892645249609</v>
      </c>
      <c r="BI28" s="181">
        <v>2.1344656365554697</v>
      </c>
      <c r="BJ28" s="34">
        <v>-361.34122651206263</v>
      </c>
      <c r="BK28" s="26">
        <v>2.1488887374304877E-2</v>
      </c>
      <c r="BL28" s="30">
        <v>0.38532598911718174</v>
      </c>
      <c r="BM28" s="26">
        <v>6.6028144838216323E-3</v>
      </c>
      <c r="BN28" s="27">
        <v>1.609918960811761</v>
      </c>
      <c r="BO28" s="31">
        <v>46.373070954150336</v>
      </c>
      <c r="BP28" s="27">
        <v>1.2030518189109103</v>
      </c>
      <c r="BQ28" s="29">
        <v>5.1644364214035086E-2</v>
      </c>
      <c r="BR28" s="27">
        <v>0.74459644414733628</v>
      </c>
      <c r="BS28" s="31">
        <v>46.658746537944126</v>
      </c>
      <c r="BT28" s="27">
        <v>1.2087644920950238</v>
      </c>
      <c r="BU28" s="29">
        <v>4.664172225315396E-2</v>
      </c>
      <c r="BV28" s="27">
        <v>2.2172756406839538</v>
      </c>
      <c r="BW28" s="29">
        <v>0.13782969199644146</v>
      </c>
      <c r="BX28" s="27">
        <v>2.5253559876025755</v>
      </c>
      <c r="BY28" s="26">
        <v>2.143220883970326E-2</v>
      </c>
      <c r="BZ28" s="27">
        <v>1.2087644920950238</v>
      </c>
      <c r="CA28" s="27">
        <v>0.47865112801088838</v>
      </c>
    </row>
    <row r="29" spans="1:79" s="4" customFormat="1" ht="13" x14ac:dyDescent="0.15">
      <c r="A29" s="21" t="s">
        <v>332</v>
      </c>
      <c r="B29" s="158" t="s">
        <v>1011</v>
      </c>
      <c r="C29" s="2" t="s">
        <v>333</v>
      </c>
      <c r="D29" s="3">
        <v>18.783000000000001</v>
      </c>
      <c r="E29" s="3">
        <v>3.3333333533333336E-2</v>
      </c>
      <c r="F29" s="22">
        <v>21474.012633036749</v>
      </c>
      <c r="G29" s="3">
        <v>2.5148152175852529</v>
      </c>
      <c r="H29" s="23">
        <v>2802.4215137320161</v>
      </c>
      <c r="I29" s="24">
        <v>8.6101024836919495E-4</v>
      </c>
      <c r="J29" s="25">
        <v>12.795263261755998</v>
      </c>
      <c r="K29" s="29">
        <v>6.0611394151680473E-2</v>
      </c>
      <c r="L29" s="27">
        <v>0.7330494481128057</v>
      </c>
      <c r="M29" s="28">
        <v>0.18902772425133044</v>
      </c>
      <c r="N29" s="27">
        <v>1.3045127369464984</v>
      </c>
      <c r="O29" s="31">
        <v>2.4078164935745039</v>
      </c>
      <c r="P29" s="30">
        <v>1.2737697848704694</v>
      </c>
      <c r="Q29" s="29">
        <v>5.3106424303720937E-2</v>
      </c>
      <c r="R29" s="27">
        <v>1.8537808159433442</v>
      </c>
      <c r="S29" s="28">
        <v>6.0546551158981465</v>
      </c>
      <c r="T29" s="30">
        <v>0.51562956004502125</v>
      </c>
      <c r="U29" s="31">
        <v>0.45745789665688152</v>
      </c>
      <c r="V29" s="30">
        <v>0.7041633678780016</v>
      </c>
      <c r="W29" s="26">
        <v>8.750866751737793E-3</v>
      </c>
      <c r="X29" s="27">
        <v>1.3776720855031388</v>
      </c>
      <c r="Y29" s="32">
        <v>1.4424326363951E-3</v>
      </c>
      <c r="Z29" s="32">
        <v>1.4272590575429406E-3</v>
      </c>
      <c r="AA29" s="30">
        <v>1.05728375911713</v>
      </c>
      <c r="AB29" s="33">
        <v>8.0202537636932421E-4</v>
      </c>
      <c r="AC29" s="33">
        <v>9.4780909014982562E-4</v>
      </c>
      <c r="AD29" s="31">
        <v>1.554123498306397</v>
      </c>
      <c r="AE29" s="211">
        <v>1.4476558043466301</v>
      </c>
      <c r="AF29" s="31">
        <v>1.7107954077204353</v>
      </c>
      <c r="AG29" s="31">
        <v>17.245008970174005</v>
      </c>
      <c r="AH29" s="31">
        <v>16.063612292644365</v>
      </c>
      <c r="AI29" s="28">
        <v>0.15889936867531632</v>
      </c>
      <c r="AJ29" s="27">
        <v>2.9254040483372301</v>
      </c>
      <c r="AK29" s="28">
        <v>0.16099367782363272</v>
      </c>
      <c r="AL29" s="27">
        <v>2.0120682732839605</v>
      </c>
      <c r="AM29" s="23">
        <v>2456.8195212759101</v>
      </c>
      <c r="AN29" s="23">
        <v>1170.3750182715362</v>
      </c>
      <c r="AO29" s="27">
        <v>45.58492947857593</v>
      </c>
      <c r="AP29" s="27">
        <v>45.634228875293871</v>
      </c>
      <c r="AQ29" s="27">
        <v>45.512383241031998</v>
      </c>
      <c r="AR29" s="27">
        <v>7.3137409474414685</v>
      </c>
      <c r="AS29" s="31">
        <v>7.4181507135244056</v>
      </c>
      <c r="AT29" s="31">
        <v>0.49209857842818799</v>
      </c>
      <c r="AU29" s="30">
        <v>0.55700305905314695</v>
      </c>
      <c r="AV29" s="26">
        <v>2.194104656726693E-2</v>
      </c>
      <c r="AW29" s="27">
        <v>1.5235451235257917</v>
      </c>
      <c r="AX29" s="26">
        <v>8.4281204663308601E-3</v>
      </c>
      <c r="AY29" s="27">
        <v>2.0816329244296239</v>
      </c>
      <c r="AZ29" s="179">
        <v>137.7603878631457</v>
      </c>
      <c r="BA29" s="179">
        <v>2.0947456337662556</v>
      </c>
      <c r="BB29" s="187">
        <v>137.90776197282</v>
      </c>
      <c r="BC29" s="188">
        <v>2.0874058054964046</v>
      </c>
      <c r="BD29" s="179">
        <v>137.54411675213541</v>
      </c>
      <c r="BE29" s="180">
        <v>2.294524769060494</v>
      </c>
      <c r="BF29" s="180">
        <v>94.94217339607782</v>
      </c>
      <c r="BG29" s="181">
        <v>84.39441959802096</v>
      </c>
      <c r="BH29" s="180">
        <v>140.48468302291661</v>
      </c>
      <c r="BI29" s="181">
        <v>4.7356988584200943</v>
      </c>
      <c r="BJ29" s="34">
        <v>-45.583399534228739</v>
      </c>
      <c r="BK29" s="26">
        <v>2.1623411090223144E-2</v>
      </c>
      <c r="BL29" s="30">
        <v>0.48793202257107854</v>
      </c>
      <c r="BM29" s="26">
        <v>6.9746903358950327E-3</v>
      </c>
      <c r="BN29" s="27">
        <v>3.3827001708137794</v>
      </c>
      <c r="BO29" s="31">
        <v>45.576677344637908</v>
      </c>
      <c r="BP29" s="27">
        <v>1.5235451235257917</v>
      </c>
      <c r="BQ29" s="29">
        <v>6.0611394151680473E-2</v>
      </c>
      <c r="BR29" s="27">
        <v>0.7330494481128057</v>
      </c>
      <c r="BS29" s="31">
        <v>46.296177111952304</v>
      </c>
      <c r="BT29" s="27">
        <v>1.5368770559922513</v>
      </c>
      <c r="BU29" s="29">
        <v>4.7933185275457341E-2</v>
      </c>
      <c r="BV29" s="27">
        <v>3.5643555119147869</v>
      </c>
      <c r="BW29" s="29">
        <v>0.14275536335966285</v>
      </c>
      <c r="BX29" s="27">
        <v>3.881574590363134</v>
      </c>
      <c r="BY29" s="26">
        <v>2.1600055606790687E-2</v>
      </c>
      <c r="BZ29" s="27">
        <v>1.5368770559922513</v>
      </c>
      <c r="CA29" s="27">
        <v>0.39594165208312315</v>
      </c>
    </row>
    <row r="30" spans="1:79" s="4" customFormat="1" ht="13" x14ac:dyDescent="0.15">
      <c r="A30" s="21" t="s">
        <v>334</v>
      </c>
      <c r="B30" s="158" t="s">
        <v>1012</v>
      </c>
      <c r="C30" s="2" t="s">
        <v>335</v>
      </c>
      <c r="D30" s="3">
        <v>19.367000000000001</v>
      </c>
      <c r="E30" s="3">
        <v>5.0000000299999993E-2</v>
      </c>
      <c r="F30" s="22">
        <v>21572.995875158562</v>
      </c>
      <c r="G30" s="3">
        <v>6.6666667466666676E-2</v>
      </c>
      <c r="H30" s="23">
        <v>670.04921853849612</v>
      </c>
      <c r="I30" s="24">
        <v>2.4875651650803412E-5</v>
      </c>
      <c r="J30" s="25">
        <v>141.4217938588481</v>
      </c>
      <c r="K30" s="29">
        <v>4.9881670976255996E-2</v>
      </c>
      <c r="L30" s="27">
        <v>1.6525688329678674</v>
      </c>
      <c r="M30" s="28">
        <v>0.18265753782262803</v>
      </c>
      <c r="N30" s="27">
        <v>2.7226563556707015</v>
      </c>
      <c r="O30" s="31">
        <v>0.59264808794099932</v>
      </c>
      <c r="P30" s="30">
        <v>0.43646530074971113</v>
      </c>
      <c r="Q30" s="29">
        <v>5.1733854292612146E-2</v>
      </c>
      <c r="R30" s="27">
        <v>1.1405643021865768</v>
      </c>
      <c r="S30" s="28">
        <v>5.9561684319894299</v>
      </c>
      <c r="T30" s="30">
        <v>0.52884669496003955</v>
      </c>
      <c r="U30" s="31">
        <v>0.53597434855935377</v>
      </c>
      <c r="V30" s="30">
        <v>0.27400208730660724</v>
      </c>
      <c r="W30" s="26">
        <v>8.6678086610203365E-3</v>
      </c>
      <c r="X30" s="27">
        <v>0.73056524736136497</v>
      </c>
      <c r="Y30" s="32">
        <v>1.4533188659697799E-3</v>
      </c>
      <c r="Z30" s="32">
        <v>1.4375076756008452E-3</v>
      </c>
      <c r="AA30" s="30">
        <v>0.54831957817077603</v>
      </c>
      <c r="AB30" s="33">
        <v>6.8563649212873606E-5</v>
      </c>
      <c r="AC30" s="33">
        <v>1.8203072466610517E-5</v>
      </c>
      <c r="AD30" s="31">
        <v>4.4900551229700159E-2</v>
      </c>
      <c r="AE30" s="211">
        <v>0.12375738682923686</v>
      </c>
      <c r="AF30" s="31">
        <v>3.2856545802231983E-2</v>
      </c>
      <c r="AG30" s="31">
        <v>0.51560542352977334</v>
      </c>
      <c r="AH30" s="31">
        <v>1.4211402333256562</v>
      </c>
      <c r="AI30" s="28">
        <v>0.18179737367402937</v>
      </c>
      <c r="AJ30" s="27">
        <v>2.8174512490042511</v>
      </c>
      <c r="AK30" s="28">
        <v>0.18028483386266647</v>
      </c>
      <c r="AL30" s="27">
        <v>3.0654372204989428</v>
      </c>
      <c r="AM30" s="23">
        <v>611.83042586394095</v>
      </c>
      <c r="AN30" s="23">
        <v>340.56865291604095</v>
      </c>
      <c r="AO30" s="27">
        <v>11.608975467765795</v>
      </c>
      <c r="AP30" s="27">
        <v>11.599816884812157</v>
      </c>
      <c r="AQ30" s="27">
        <v>11.610374281476272</v>
      </c>
      <c r="AR30" s="27">
        <v>2.1309713603199034</v>
      </c>
      <c r="AS30" s="31">
        <v>2.1115746624391667</v>
      </c>
      <c r="AT30" s="31">
        <v>0.57500804731228805</v>
      </c>
      <c r="AU30" s="30">
        <v>0.15162503052250501</v>
      </c>
      <c r="AV30" s="26">
        <v>2.2098597086824136E-2</v>
      </c>
      <c r="AW30" s="27">
        <v>1.2263748023878132</v>
      </c>
      <c r="AX30" s="26">
        <v>7.0198588560298507E-3</v>
      </c>
      <c r="AY30" s="27">
        <v>2.9899570125483015</v>
      </c>
      <c r="AZ30" s="179">
        <v>140.84289356244207</v>
      </c>
      <c r="BA30" s="179">
        <v>1.7108203687597483</v>
      </c>
      <c r="BB30" s="187">
        <v>140.7329809970845</v>
      </c>
      <c r="BC30" s="188">
        <v>1.7191382377446793</v>
      </c>
      <c r="BD30" s="179">
        <v>140.85974572161052</v>
      </c>
      <c r="BE30" s="180">
        <v>1.9120427010116732</v>
      </c>
      <c r="BF30" s="180">
        <v>171.32496184655994</v>
      </c>
      <c r="BG30" s="181">
        <v>45.89572093851055</v>
      </c>
      <c r="BH30" s="180">
        <v>140.66480534428362</v>
      </c>
      <c r="BI30" s="181">
        <v>4.3153115217474038</v>
      </c>
      <c r="BJ30" s="34">
        <v>17.986874281651886</v>
      </c>
      <c r="BK30" s="26">
        <v>2.2071248040753666E-2</v>
      </c>
      <c r="BL30" s="30">
        <v>0.39386816786975665</v>
      </c>
      <c r="BM30" s="26">
        <v>6.9836640830440253E-3</v>
      </c>
      <c r="BN30" s="27">
        <v>3.0784849833245245</v>
      </c>
      <c r="BO30" s="31">
        <v>45.251741369420721</v>
      </c>
      <c r="BP30" s="27">
        <v>1.2263748023878132</v>
      </c>
      <c r="BQ30" s="29">
        <v>4.9881670976255996E-2</v>
      </c>
      <c r="BR30" s="27">
        <v>1.6525688329678674</v>
      </c>
      <c r="BS30" s="31">
        <v>45.272068777855068</v>
      </c>
      <c r="BT30" s="27">
        <v>1.2280191054041223</v>
      </c>
      <c r="BU30" s="29">
        <v>4.9516092565529302E-2</v>
      </c>
      <c r="BV30" s="27">
        <v>1.9659897402964008</v>
      </c>
      <c r="BW30" s="29">
        <v>0.15080554141309219</v>
      </c>
      <c r="BX30" s="27">
        <v>2.318004871044979</v>
      </c>
      <c r="BY30" s="26">
        <v>2.2088674694918122E-2</v>
      </c>
      <c r="BZ30" s="27">
        <v>1.2280191054041223</v>
      </c>
      <c r="CA30" s="27">
        <v>0.52977416947813372</v>
      </c>
    </row>
    <row r="31" spans="1:79" s="4" customFormat="1" ht="13" x14ac:dyDescent="0.15">
      <c r="A31" s="21" t="s">
        <v>338</v>
      </c>
      <c r="B31" s="158" t="s">
        <v>1011</v>
      </c>
      <c r="C31" s="2" t="s">
        <v>339</v>
      </c>
      <c r="D31" s="3">
        <v>19.933</v>
      </c>
      <c r="E31" s="3">
        <v>6.666666726666666E-2</v>
      </c>
      <c r="F31" s="22">
        <v>20023.832531617627</v>
      </c>
      <c r="G31" s="3">
        <v>0.13333333573333336</v>
      </c>
      <c r="H31" s="23">
        <v>4134.1399441631602</v>
      </c>
      <c r="I31" s="24">
        <v>1.6126145811098999E-5</v>
      </c>
      <c r="J31" s="25">
        <v>70.710819700253239</v>
      </c>
      <c r="K31" s="29">
        <v>4.8140844609399228E-2</v>
      </c>
      <c r="L31" s="27">
        <v>0.67139551095500249</v>
      </c>
      <c r="M31" s="28">
        <v>0.20534396503119615</v>
      </c>
      <c r="N31" s="27">
        <v>1.0257253792622136</v>
      </c>
      <c r="O31" s="31">
        <v>3.7543608419098358</v>
      </c>
      <c r="P31" s="30">
        <v>0.22646688753148164</v>
      </c>
      <c r="Q31" s="29">
        <v>5.4164587669737405E-2</v>
      </c>
      <c r="R31" s="27">
        <v>1.4724764701634006</v>
      </c>
      <c r="S31" s="28">
        <v>6.1330736752615573</v>
      </c>
      <c r="T31" s="30">
        <v>0.5055329058110607</v>
      </c>
      <c r="U31" s="31">
        <v>0.57744264559175851</v>
      </c>
      <c r="V31" s="30">
        <v>0.80828544536477454</v>
      </c>
      <c r="W31" s="26">
        <v>8.8129515506104542E-3</v>
      </c>
      <c r="X31" s="27">
        <v>0.92791657365343649</v>
      </c>
      <c r="Y31" s="32">
        <v>1.4348615659400799E-3</v>
      </c>
      <c r="Z31" s="32">
        <v>1.4190421299271139E-3</v>
      </c>
      <c r="AA31" s="30">
        <v>0.500055372714996</v>
      </c>
      <c r="AB31" s="33">
        <v>-4.7673264941045959E-5</v>
      </c>
      <c r="AC31" s="33">
        <v>2.2925301135083161E-4</v>
      </c>
      <c r="AD31" s="31">
        <v>2.9107693189033692E-2</v>
      </c>
      <c r="AE31" s="211">
        <v>-8.6050243218587952E-2</v>
      </c>
      <c r="AF31" s="31">
        <v>0.41380168548825103</v>
      </c>
      <c r="AG31" s="31">
        <v>0.29732350805413471</v>
      </c>
      <c r="AH31" s="31">
        <v>-0.87896900714554504</v>
      </c>
      <c r="AI31" s="28">
        <v>0.20479303968045062</v>
      </c>
      <c r="AJ31" s="27">
        <v>1.0462326965789945</v>
      </c>
      <c r="AK31" s="28">
        <v>0.20697077598573702</v>
      </c>
      <c r="AL31" s="27">
        <v>1.2629330983025544</v>
      </c>
      <c r="AM31" s="23">
        <v>3805.58081152469</v>
      </c>
      <c r="AN31" s="23">
        <v>2297.8902568914496</v>
      </c>
      <c r="AO31" s="27">
        <v>71.291458835306955</v>
      </c>
      <c r="AP31" s="27">
        <v>71.373580511862244</v>
      </c>
      <c r="AQ31" s="27">
        <v>71.017125023900931</v>
      </c>
      <c r="AR31" s="27">
        <v>14.741742078118135</v>
      </c>
      <c r="AS31" s="31">
        <v>14.915665201123719</v>
      </c>
      <c r="AT31" s="31">
        <v>0.62374726826989801</v>
      </c>
      <c r="AU31" s="30">
        <v>0.83753831936842105</v>
      </c>
      <c r="AV31" s="26">
        <v>2.1814728930320847E-2</v>
      </c>
      <c r="AW31" s="27">
        <v>1.2055688167448193</v>
      </c>
      <c r="AX31" s="26">
        <v>7.1816313473528808E-3</v>
      </c>
      <c r="AY31" s="27">
        <v>1.7908040546024557</v>
      </c>
      <c r="AZ31" s="179">
        <v>139.0747995373427</v>
      </c>
      <c r="BA31" s="179">
        <v>1.6589277119487178</v>
      </c>
      <c r="BB31" s="187">
        <v>139.23328588077504</v>
      </c>
      <c r="BC31" s="188">
        <v>1.6673145191367151</v>
      </c>
      <c r="BD31" s="179">
        <v>138.54554671908281</v>
      </c>
      <c r="BE31" s="180">
        <v>1.8495832590525916</v>
      </c>
      <c r="BF31" s="180">
        <v>93.469313377691378</v>
      </c>
      <c r="BG31" s="181">
        <v>18.013028513925985</v>
      </c>
      <c r="BH31" s="180">
        <v>144.20951164366701</v>
      </c>
      <c r="BI31" s="181">
        <v>2.5910969979436373</v>
      </c>
      <c r="BJ31" s="34">
        <v>-49.320772310548186</v>
      </c>
      <c r="BK31" s="26">
        <v>2.183350083202118E-2</v>
      </c>
      <c r="BL31" s="30">
        <v>0.3860647011697419</v>
      </c>
      <c r="BM31" s="26">
        <v>7.1602786690954153E-3</v>
      </c>
      <c r="BN31" s="27">
        <v>1.8031760837190058</v>
      </c>
      <c r="BO31" s="31">
        <v>45.840587943775667</v>
      </c>
      <c r="BP31" s="27">
        <v>1.2055688167448193</v>
      </c>
      <c r="BQ31" s="29">
        <v>4.8140844609399228E-2</v>
      </c>
      <c r="BR31" s="27">
        <v>0.67139551095500249</v>
      </c>
      <c r="BS31" s="31">
        <v>45.853934966480807</v>
      </c>
      <c r="BT31" s="27">
        <v>1.2057446036500612</v>
      </c>
      <c r="BU31" s="29">
        <v>4.7903381565537459E-2</v>
      </c>
      <c r="BV31" s="27">
        <v>0.76056209592934687</v>
      </c>
      <c r="BW31" s="29">
        <v>0.14404256156171755</v>
      </c>
      <c r="BX31" s="27">
        <v>1.425578742474678</v>
      </c>
      <c r="BY31" s="26">
        <v>2.1808379165953788E-2</v>
      </c>
      <c r="BZ31" s="27">
        <v>1.2057446036500612</v>
      </c>
      <c r="CA31" s="27">
        <v>0.8457930577422863</v>
      </c>
    </row>
    <row r="32" spans="1:79" s="4" customFormat="1" ht="13" x14ac:dyDescent="0.15">
      <c r="A32" s="21" t="s">
        <v>342</v>
      </c>
      <c r="B32" s="158" t="s">
        <v>1011</v>
      </c>
      <c r="C32" s="2" t="s">
        <v>343</v>
      </c>
      <c r="D32" s="3">
        <v>20.783000000000001</v>
      </c>
      <c r="E32" s="3">
        <v>0</v>
      </c>
      <c r="F32" s="22">
        <v>20294.297676389604</v>
      </c>
      <c r="G32" s="3">
        <v>0.7333333709333355</v>
      </c>
      <c r="H32" s="23">
        <v>5336.1385818964009</v>
      </c>
      <c r="I32" s="24">
        <v>1.3742772225243022E-4</v>
      </c>
      <c r="J32" s="25">
        <v>21.320437331947208</v>
      </c>
      <c r="K32" s="29">
        <v>5.0603785540878125E-2</v>
      </c>
      <c r="L32" s="27">
        <v>0.57717675836178373</v>
      </c>
      <c r="M32" s="28">
        <v>0.56082251057889987</v>
      </c>
      <c r="N32" s="27">
        <v>0.55922703194938173</v>
      </c>
      <c r="O32" s="31">
        <v>4.6624688337904558</v>
      </c>
      <c r="P32" s="30">
        <v>1.482303309586076</v>
      </c>
      <c r="Q32" s="29">
        <v>5.5220345437974487E-2</v>
      </c>
      <c r="R32" s="27">
        <v>2.2659440396042467</v>
      </c>
      <c r="S32" s="28">
        <v>6.2678498039459365</v>
      </c>
      <c r="T32" s="30">
        <v>0.94581681731000145</v>
      </c>
      <c r="U32" s="31">
        <v>1.7204531643989418</v>
      </c>
      <c r="V32" s="30">
        <v>0.37889236542227983</v>
      </c>
      <c r="W32" s="26">
        <v>8.7782365192255428E-3</v>
      </c>
      <c r="X32" s="27">
        <v>1.2247218220752127</v>
      </c>
      <c r="Y32" s="32">
        <v>1.39708362985402E-3</v>
      </c>
      <c r="Z32" s="32">
        <v>1.3814723272467687E-3</v>
      </c>
      <c r="AA32" s="30">
        <v>0.340251624584198</v>
      </c>
      <c r="AB32" s="33">
        <v>1.2550865058231117E-4</v>
      </c>
      <c r="AC32" s="33">
        <v>-1.0897332304694368E-3</v>
      </c>
      <c r="AD32" s="31">
        <v>0.24805703866563655</v>
      </c>
      <c r="AE32" s="211">
        <v>0.22654311430107166</v>
      </c>
      <c r="AF32" s="31">
        <v>-1.9669684809973333</v>
      </c>
      <c r="AG32" s="31">
        <v>0.92774691927153263</v>
      </c>
      <c r="AH32" s="31">
        <v>0.84728366308645087</v>
      </c>
      <c r="AI32" s="28">
        <v>0.55700117764101187</v>
      </c>
      <c r="AJ32" s="27">
        <v>0.58319878831746419</v>
      </c>
      <c r="AK32" s="28">
        <v>0.55733335340369294</v>
      </c>
      <c r="AL32" s="27">
        <v>0.60295551181955565</v>
      </c>
      <c r="AM32" s="23">
        <v>4648.1361796377296</v>
      </c>
      <c r="AN32" s="23">
        <v>8391.602430706982</v>
      </c>
      <c r="AO32" s="27">
        <v>84.584364762815824</v>
      </c>
      <c r="AP32" s="27">
        <v>84.602607431298367</v>
      </c>
      <c r="AQ32" s="27">
        <v>86.462589095616451</v>
      </c>
      <c r="AR32" s="27">
        <v>47.571004285651973</v>
      </c>
      <c r="AS32" s="31">
        <v>47.609639905472797</v>
      </c>
      <c r="AT32" s="31">
        <v>1.8649465024056</v>
      </c>
      <c r="AU32" s="30">
        <v>0.20659600664828801</v>
      </c>
      <c r="AV32" s="26">
        <v>2.1237173800594384E-2</v>
      </c>
      <c r="AW32" s="27">
        <v>1.1485259962920109</v>
      </c>
      <c r="AX32" s="26">
        <v>6.3863950591004437E-3</v>
      </c>
      <c r="AY32" s="27">
        <v>1.2940358369784397</v>
      </c>
      <c r="AZ32" s="179">
        <v>135.13760953677206</v>
      </c>
      <c r="BA32" s="179">
        <v>1.5375708740172085</v>
      </c>
      <c r="BB32" s="187">
        <v>135.16644736390205</v>
      </c>
      <c r="BC32" s="188">
        <v>1.5422626024252055</v>
      </c>
      <c r="BD32" s="179">
        <v>138.10582262048686</v>
      </c>
      <c r="BE32" s="180">
        <v>2.2305561260922424</v>
      </c>
      <c r="BF32" s="180">
        <v>126.6726518348282</v>
      </c>
      <c r="BG32" s="181">
        <v>25.291860178679102</v>
      </c>
      <c r="BH32" s="180">
        <v>127.48283220144307</v>
      </c>
      <c r="BI32" s="181">
        <v>1.66393975451428</v>
      </c>
      <c r="BJ32" s="34">
        <v>-6.7528496395892423</v>
      </c>
      <c r="BK32" s="26">
        <v>2.1189061742472148E-2</v>
      </c>
      <c r="BL32" s="30">
        <v>0.36773804121729886</v>
      </c>
      <c r="BM32" s="26">
        <v>6.3271454756871296E-3</v>
      </c>
      <c r="BN32" s="27">
        <v>1.3093470337175961</v>
      </c>
      <c r="BO32" s="31">
        <v>47.087244724249139</v>
      </c>
      <c r="BP32" s="27">
        <v>1.1485259962920109</v>
      </c>
      <c r="BQ32" s="29">
        <v>5.0603785540878125E-2</v>
      </c>
      <c r="BR32" s="27">
        <v>0.57717675836178373</v>
      </c>
      <c r="BS32" s="31">
        <v>47.204338408226292</v>
      </c>
      <c r="BT32" s="27">
        <v>1.1497490642694677</v>
      </c>
      <c r="BU32" s="29">
        <v>4.8581797920214151E-2</v>
      </c>
      <c r="BV32" s="27">
        <v>1.0745106607176482</v>
      </c>
      <c r="BW32" s="29">
        <v>0.14190344623221723</v>
      </c>
      <c r="BX32" s="27">
        <v>1.5736886829307737</v>
      </c>
      <c r="BY32" s="26">
        <v>2.1184493496168355E-2</v>
      </c>
      <c r="BZ32" s="27">
        <v>1.1497490642694677</v>
      </c>
      <c r="CA32" s="27">
        <v>0.73060769689734428</v>
      </c>
    </row>
    <row r="33" spans="1:79" s="4" customFormat="1" ht="13" x14ac:dyDescent="0.15">
      <c r="A33" s="21" t="s">
        <v>346</v>
      </c>
      <c r="B33" s="158" t="s">
        <v>1012</v>
      </c>
      <c r="C33" s="2" t="s">
        <v>347</v>
      </c>
      <c r="D33" s="3">
        <v>21.35</v>
      </c>
      <c r="E33" s="3">
        <v>6.6666667066666671E-2</v>
      </c>
      <c r="F33" s="22">
        <v>20759.086596554585</v>
      </c>
      <c r="G33" s="3">
        <v>0.33333334133333348</v>
      </c>
      <c r="H33" s="23">
        <v>3470.5353770305869</v>
      </c>
      <c r="I33" s="24">
        <v>7.6838806663303495E-5</v>
      </c>
      <c r="J33" s="25">
        <v>35.355678136635966</v>
      </c>
      <c r="K33" s="29">
        <v>4.919632809357783E-2</v>
      </c>
      <c r="L33" s="27">
        <v>0.73005225635909021</v>
      </c>
      <c r="M33" s="28">
        <v>0.11357464111772023</v>
      </c>
      <c r="N33" s="27">
        <v>1.5165291670525516</v>
      </c>
      <c r="O33" s="31">
        <v>3.1065955800312399</v>
      </c>
      <c r="P33" s="30">
        <v>1.0094916451977509</v>
      </c>
      <c r="Q33" s="29">
        <v>5.2772954511622699E-2</v>
      </c>
      <c r="R33" s="27">
        <v>1.9732554432335876</v>
      </c>
      <c r="S33" s="28">
        <v>6.0781244457871653</v>
      </c>
      <c r="T33" s="30">
        <v>0.72084367638530189</v>
      </c>
      <c r="U33" s="31">
        <v>0.330321813345472</v>
      </c>
      <c r="V33" s="30">
        <v>0.16869602755330509</v>
      </c>
      <c r="W33" s="26">
        <v>8.649856666295707E-3</v>
      </c>
      <c r="X33" s="27">
        <v>1.1691711044987105</v>
      </c>
      <c r="Y33" s="32">
        <v>1.41964468639344E-3</v>
      </c>
      <c r="Z33" s="32">
        <v>1.403772190391044E-3</v>
      </c>
      <c r="AA33" s="30">
        <v>0.49344855546951299</v>
      </c>
      <c r="AB33" s="33">
        <v>2.6438743263439128E-5</v>
      </c>
      <c r="AC33" s="33">
        <v>2.4598339779642536E-5</v>
      </c>
      <c r="AD33" s="31">
        <v>0.13869404602726282</v>
      </c>
      <c r="AE33" s="211">
        <v>4.7721931590507624E-2</v>
      </c>
      <c r="AF33" s="31">
        <v>4.4400003302254777E-2</v>
      </c>
      <c r="AG33" s="31">
        <v>2.5614144069866507</v>
      </c>
      <c r="AH33" s="31">
        <v>0.88133302478701936</v>
      </c>
      <c r="AI33" s="28">
        <v>0.11081922356238222</v>
      </c>
      <c r="AJ33" s="27">
        <v>1.7881011716133275</v>
      </c>
      <c r="AK33" s="28">
        <v>0.11262741827726888</v>
      </c>
      <c r="AL33" s="27">
        <v>2.130136909262323</v>
      </c>
      <c r="AM33" s="23">
        <v>3162.4119791388998</v>
      </c>
      <c r="AN33" s="23">
        <v>1089.6225750379622</v>
      </c>
      <c r="AO33" s="27">
        <v>58.540983919443065</v>
      </c>
      <c r="AP33" s="27">
        <v>58.594313855773109</v>
      </c>
      <c r="AQ33" s="27">
        <v>58.596261246192711</v>
      </c>
      <c r="AR33" s="27">
        <v>6.550451495060007</v>
      </c>
      <c r="AS33" s="31">
        <v>6.6633974243843479</v>
      </c>
      <c r="AT33" s="31">
        <v>0.355924568790908</v>
      </c>
      <c r="AU33" s="30">
        <v>0.27850898270154001</v>
      </c>
      <c r="AV33" s="26">
        <v>2.1579986363672133E-2</v>
      </c>
      <c r="AW33" s="27">
        <v>1.2028434116797244</v>
      </c>
      <c r="AX33" s="26">
        <v>6.8861197610081007E-3</v>
      </c>
      <c r="AY33" s="27">
        <v>1.9555715893282637</v>
      </c>
      <c r="AZ33" s="179">
        <v>137.44487816545498</v>
      </c>
      <c r="BA33" s="179">
        <v>1.6371091749991442</v>
      </c>
      <c r="BB33" s="187">
        <v>137.56876082071224</v>
      </c>
      <c r="BC33" s="188">
        <v>1.6440105873852031</v>
      </c>
      <c r="BD33" s="179">
        <v>137.57333180306074</v>
      </c>
      <c r="BE33" s="180">
        <v>1.7369433568976373</v>
      </c>
      <c r="BF33" s="180">
        <v>101.44415331493421</v>
      </c>
      <c r="BG33" s="181">
        <v>26.485127420028235</v>
      </c>
      <c r="BH33" s="180">
        <v>135.16579273308486</v>
      </c>
      <c r="BI33" s="181">
        <v>2.9168381332056965</v>
      </c>
      <c r="BJ33" s="34">
        <v>-35.868245413166264</v>
      </c>
      <c r="BK33" s="26">
        <v>2.1569687826809902E-2</v>
      </c>
      <c r="BL33" s="30">
        <v>0.38522507751754365</v>
      </c>
      <c r="BM33" s="26">
        <v>6.7097376973672849E-3</v>
      </c>
      <c r="BN33" s="27">
        <v>2.1651942183443391</v>
      </c>
      <c r="BO33" s="31">
        <v>46.339232247310662</v>
      </c>
      <c r="BP33" s="27">
        <v>1.2028434116797244</v>
      </c>
      <c r="BQ33" s="29">
        <v>4.919632809357783E-2</v>
      </c>
      <c r="BR33" s="27">
        <v>0.73005225635909021</v>
      </c>
      <c r="BS33" s="31">
        <v>46.403591265538793</v>
      </c>
      <c r="BT33" s="27">
        <v>1.2038453006025631</v>
      </c>
      <c r="BU33" s="29">
        <v>4.8065074494238996E-2</v>
      </c>
      <c r="BV33" s="27">
        <v>1.1199426372826651</v>
      </c>
      <c r="BW33" s="29">
        <v>0.14281680125450361</v>
      </c>
      <c r="BX33" s="27">
        <v>1.6442369107237942</v>
      </c>
      <c r="BY33" s="26">
        <v>2.1550056207452224E-2</v>
      </c>
      <c r="BZ33" s="27">
        <v>1.2038453006025631</v>
      </c>
      <c r="CA33" s="27">
        <v>0.73216048900923258</v>
      </c>
    </row>
    <row r="34" spans="1:79" s="4" customFormat="1" ht="13" x14ac:dyDescent="0.15">
      <c r="A34" s="21" t="s">
        <v>348</v>
      </c>
      <c r="B34" s="158" t="s">
        <v>1012</v>
      </c>
      <c r="C34" s="2" t="s">
        <v>349</v>
      </c>
      <c r="D34" s="3">
        <v>21.632999999999999</v>
      </c>
      <c r="E34" s="3">
        <v>3.3333333533333336E-2</v>
      </c>
      <c r="F34" s="22">
        <v>21369.265056180757</v>
      </c>
      <c r="G34" s="3">
        <v>0.13333333493333333</v>
      </c>
      <c r="H34" s="23">
        <v>602.46583400418012</v>
      </c>
      <c r="I34" s="24">
        <v>1.659937026781869E-4</v>
      </c>
      <c r="J34" s="25">
        <v>57.736224458742505</v>
      </c>
      <c r="K34" s="29">
        <v>4.8821566771137866E-2</v>
      </c>
      <c r="L34" s="27">
        <v>1.7670143262757776</v>
      </c>
      <c r="M34" s="28">
        <v>0.15269428862276097</v>
      </c>
      <c r="N34" s="27">
        <v>3.2031161642682049</v>
      </c>
      <c r="O34" s="31">
        <v>0.53968892876209251</v>
      </c>
      <c r="P34" s="30">
        <v>0.42762058655733942</v>
      </c>
      <c r="Q34" s="29">
        <v>5.1295830822998108E-2</v>
      </c>
      <c r="R34" s="27">
        <v>1.8687145384735895</v>
      </c>
      <c r="S34" s="28">
        <v>5.9378216407815474</v>
      </c>
      <c r="T34" s="30">
        <v>0.70010977380695172</v>
      </c>
      <c r="U34" s="31">
        <v>0.47854994593846301</v>
      </c>
      <c r="V34" s="30">
        <v>0.19339255450167533</v>
      </c>
      <c r="W34" s="26">
        <v>8.6094249195298699E-3</v>
      </c>
      <c r="X34" s="27">
        <v>1.2488750851883601</v>
      </c>
      <c r="Y34" s="32">
        <v>1.4465134590864201E-3</v>
      </c>
      <c r="Z34" s="32">
        <v>1.4303359301718892E-3</v>
      </c>
      <c r="AA34" s="30">
        <v>0.84222632646560702</v>
      </c>
      <c r="AB34" s="33">
        <v>-2.783681557629398E-6</v>
      </c>
      <c r="AC34" s="33">
        <v>-2.8035501717998452E-4</v>
      </c>
      <c r="AD34" s="31">
        <v>0.29961863333412736</v>
      </c>
      <c r="AE34" s="211">
        <v>-5.0245452115210637E-3</v>
      </c>
      <c r="AF34" s="31">
        <v>-0.50604080600987211</v>
      </c>
      <c r="AG34" s="31">
        <v>4.1157541909916402</v>
      </c>
      <c r="AH34" s="31">
        <v>-6.9020383619076184E-2</v>
      </c>
      <c r="AI34" s="28">
        <v>0.14684975627216196</v>
      </c>
      <c r="AJ34" s="27">
        <v>4.0585261607872054</v>
      </c>
      <c r="AK34" s="28">
        <v>0.15279200170332766</v>
      </c>
      <c r="AL34" s="27">
        <v>3.6288377640704748</v>
      </c>
      <c r="AM34" s="23">
        <v>558.22981047055805</v>
      </c>
      <c r="AN34" s="23">
        <v>277.37410078058781</v>
      </c>
      <c r="AO34" s="27">
        <v>10.512247756545531</v>
      </c>
      <c r="AP34" s="27">
        <v>10.544368843007936</v>
      </c>
      <c r="AQ34" s="27">
        <v>10.597195191226211</v>
      </c>
      <c r="AR34" s="27">
        <v>1.5587086036486837</v>
      </c>
      <c r="AS34" s="31">
        <v>1.6267369234079991</v>
      </c>
      <c r="AT34" s="31">
        <v>0.51327865465446898</v>
      </c>
      <c r="AU34" s="30">
        <v>0.167124158191713</v>
      </c>
      <c r="AV34" s="26">
        <v>2.1988346884106068E-2</v>
      </c>
      <c r="AW34" s="27">
        <v>1.3829989085744505</v>
      </c>
      <c r="AX34" s="26">
        <v>6.5412714029951064E-3</v>
      </c>
      <c r="AY34" s="27">
        <v>3.4929313802543658</v>
      </c>
      <c r="AZ34" s="179">
        <v>139.79451177499462</v>
      </c>
      <c r="BA34" s="179">
        <v>1.9275369582967439</v>
      </c>
      <c r="BB34" s="187">
        <v>140.21705405152235</v>
      </c>
      <c r="BC34" s="188">
        <v>1.9307140240078875</v>
      </c>
      <c r="BD34" s="179">
        <v>140.91177539593193</v>
      </c>
      <c r="BE34" s="180">
        <v>2.1124917260107243</v>
      </c>
      <c r="BF34" s="180">
        <v>15.993773026413155</v>
      </c>
      <c r="BG34" s="181">
        <v>86.091333890025112</v>
      </c>
      <c r="BH34" s="180">
        <v>126.37617610699688</v>
      </c>
      <c r="BI34" s="181">
        <v>5.3955639416231813</v>
      </c>
      <c r="BJ34" s="34">
        <v>-782.50630155970191</v>
      </c>
      <c r="BK34" s="26">
        <v>2.1989451714686803E-2</v>
      </c>
      <c r="BL34" s="30">
        <v>0.44395174418061722</v>
      </c>
      <c r="BM34" s="26">
        <v>6.2720487510821979E-3</v>
      </c>
      <c r="BN34" s="27">
        <v>4.2828082501509224</v>
      </c>
      <c r="BO34" s="31">
        <v>45.478634900144961</v>
      </c>
      <c r="BP34" s="27">
        <v>1.3829989085744505</v>
      </c>
      <c r="BQ34" s="29">
        <v>4.8821566771137866E-2</v>
      </c>
      <c r="BR34" s="27">
        <v>1.7670143262757776</v>
      </c>
      <c r="BS34" s="31">
        <v>45.615306859147509</v>
      </c>
      <c r="BT34" s="27">
        <v>1.3938404243818501</v>
      </c>
      <c r="BU34" s="29">
        <v>4.6372666094778713E-2</v>
      </c>
      <c r="BV34" s="27">
        <v>3.5824597749806872</v>
      </c>
      <c r="BW34" s="29">
        <v>0.14016924671560965</v>
      </c>
      <c r="BX34" s="27">
        <v>3.8440615458126643</v>
      </c>
      <c r="BY34" s="26">
        <v>2.1922465699679143E-2</v>
      </c>
      <c r="BZ34" s="27">
        <v>1.3938404243818501</v>
      </c>
      <c r="CA34" s="27">
        <v>0.36259576174064129</v>
      </c>
    </row>
    <row r="35" spans="1:79" s="4" customFormat="1" ht="13" x14ac:dyDescent="0.15">
      <c r="A35" s="21" t="s">
        <v>358</v>
      </c>
      <c r="B35" s="158" t="s">
        <v>1011</v>
      </c>
      <c r="C35" s="2" t="s">
        <v>359</v>
      </c>
      <c r="D35" s="3">
        <v>24.983000000000001</v>
      </c>
      <c r="E35" s="3">
        <v>5.0000000500000003E-2</v>
      </c>
      <c r="F35" s="22">
        <v>18780.34406491019</v>
      </c>
      <c r="G35" s="3">
        <v>6.2888919163967572</v>
      </c>
      <c r="H35" s="23">
        <v>12362.764217915628</v>
      </c>
      <c r="I35" s="24">
        <v>4.440604673098317E-4</v>
      </c>
      <c r="J35" s="25">
        <v>28.764054065048388</v>
      </c>
      <c r="K35" s="29">
        <v>5.6940448285831113E-2</v>
      </c>
      <c r="L35" s="27">
        <v>3.9348912121382154</v>
      </c>
      <c r="M35" s="28">
        <v>0.11433107095185092</v>
      </c>
      <c r="N35" s="27">
        <v>4.7168799334249298</v>
      </c>
      <c r="O35" s="31">
        <v>10.042923338938039</v>
      </c>
      <c r="P35" s="30">
        <v>1.0381093074112935</v>
      </c>
      <c r="Q35" s="29">
        <v>6.4399547482729802E-2</v>
      </c>
      <c r="R35" s="27">
        <v>2.1788082488910088</v>
      </c>
      <c r="S35" s="28">
        <v>6.7353570911354526</v>
      </c>
      <c r="T35" s="30">
        <v>1.0924653166417904</v>
      </c>
      <c r="U35" s="31">
        <v>0.2620757622660263</v>
      </c>
      <c r="V35" s="30">
        <v>0.22784207116656663</v>
      </c>
      <c r="W35" s="26">
        <v>9.5169510727279982E-3</v>
      </c>
      <c r="X35" s="27">
        <v>1.0512676012585143</v>
      </c>
      <c r="Y35" s="32">
        <v>1.4086676528677301E-3</v>
      </c>
      <c r="Z35" s="32">
        <v>1.3976786153489646E-3</v>
      </c>
      <c r="AA35" s="30">
        <v>0.243736863136292</v>
      </c>
      <c r="AB35" s="33">
        <v>5.5556233473619027E-4</v>
      </c>
      <c r="AC35" s="33">
        <v>6.3584116619686004E-4</v>
      </c>
      <c r="AD35" s="31">
        <v>0.8015291434942462</v>
      </c>
      <c r="AE35" s="211">
        <v>1.0027900141988235</v>
      </c>
      <c r="AF35" s="31">
        <v>1.1476933049853324</v>
      </c>
      <c r="AG35" s="31">
        <v>14.704777233679936</v>
      </c>
      <c r="AH35" s="31">
        <v>18.397089975628926</v>
      </c>
      <c r="AI35" s="28">
        <v>9.8306900113980022E-2</v>
      </c>
      <c r="AJ35" s="27">
        <v>7.2746888242451053</v>
      </c>
      <c r="AK35" s="28">
        <v>9.4242535695824234E-2</v>
      </c>
      <c r="AL35" s="27">
        <v>8.3875906256069737</v>
      </c>
      <c r="AM35" s="23">
        <v>9542.6840335386205</v>
      </c>
      <c r="AN35" s="23">
        <v>2663.6746107617832</v>
      </c>
      <c r="AO35" s="27">
        <v>174.7151387557858</v>
      </c>
      <c r="AP35" s="27">
        <v>174.36066433044789</v>
      </c>
      <c r="AQ35" s="27">
        <v>174.10545073353109</v>
      </c>
      <c r="AR35" s="27">
        <v>17.342458098861947</v>
      </c>
      <c r="AS35" s="31">
        <v>16.591726968343941</v>
      </c>
      <c r="AT35" s="31">
        <v>0.28834401969574402</v>
      </c>
      <c r="AU35" s="30">
        <v>0.39045332289798501</v>
      </c>
      <c r="AV35" s="26">
        <v>2.1486310717998128E-2</v>
      </c>
      <c r="AW35" s="27">
        <v>1.1237208081093317</v>
      </c>
      <c r="AX35" s="26">
        <v>8.51952094510257E-3</v>
      </c>
      <c r="AY35" s="27">
        <v>4.8645820538137432</v>
      </c>
      <c r="AZ35" s="179">
        <v>135.95566987708284</v>
      </c>
      <c r="BA35" s="179">
        <v>1.5437603785430261</v>
      </c>
      <c r="BB35" s="187">
        <v>135.6826961166295</v>
      </c>
      <c r="BC35" s="188">
        <v>1.5594882401205328</v>
      </c>
      <c r="BD35" s="179">
        <v>135.48659542055785</v>
      </c>
      <c r="BE35" s="180">
        <v>1.6366479775431055</v>
      </c>
      <c r="BF35" s="180">
        <v>213.47135887378442</v>
      </c>
      <c r="BG35" s="181">
        <v>135.31438625948923</v>
      </c>
      <c r="BH35" s="180">
        <v>146.34600903509056</v>
      </c>
      <c r="BI35" s="181">
        <v>10.129296610505239</v>
      </c>
      <c r="BJ35" s="34">
        <v>36.695468118879035</v>
      </c>
      <c r="BK35" s="26">
        <v>2.1270844990413984E-2</v>
      </c>
      <c r="BL35" s="30">
        <v>0.37044530783496232</v>
      </c>
      <c r="BM35" s="26">
        <v>7.2667443687485338E-3</v>
      </c>
      <c r="BN35" s="27">
        <v>6.9465586095343799</v>
      </c>
      <c r="BO35" s="31">
        <v>46.541261230218758</v>
      </c>
      <c r="BP35" s="27">
        <v>1.1237208081093317</v>
      </c>
      <c r="BQ35" s="29">
        <v>5.6940448285831113E-2</v>
      </c>
      <c r="BR35" s="27">
        <v>3.9348912121382154</v>
      </c>
      <c r="BS35" s="31">
        <v>46.917317200929851</v>
      </c>
      <c r="BT35" s="27">
        <v>1.1475039246803036</v>
      </c>
      <c r="BU35" s="29">
        <v>5.0421690141598113E-2</v>
      </c>
      <c r="BV35" s="27">
        <v>5.8411983999770269</v>
      </c>
      <c r="BW35" s="29">
        <v>0.14817860550188841</v>
      </c>
      <c r="BX35" s="27">
        <v>5.9528450345234827</v>
      </c>
      <c r="BY35" s="26">
        <v>2.1314091675731645E-2</v>
      </c>
      <c r="BZ35" s="27">
        <v>1.1475039246803036</v>
      </c>
      <c r="CA35" s="27">
        <v>0.19276563021972901</v>
      </c>
    </row>
    <row r="36" spans="1:79" s="4" customFormat="1" ht="13" x14ac:dyDescent="0.15">
      <c r="A36" s="21" t="s">
        <v>360</v>
      </c>
      <c r="B36" s="158" t="s">
        <v>1012</v>
      </c>
      <c r="C36" s="2" t="s">
        <v>361</v>
      </c>
      <c r="D36" s="3">
        <v>25.266999999999999</v>
      </c>
      <c r="E36" s="3">
        <v>3.3333333533333336E-2</v>
      </c>
      <c r="F36" s="22">
        <v>21722.252862604506</v>
      </c>
      <c r="G36" s="3">
        <v>0.20000000480000016</v>
      </c>
      <c r="H36" s="23">
        <v>488.16573562340182</v>
      </c>
      <c r="I36" s="24">
        <v>3.4143742657692872E-4</v>
      </c>
      <c r="J36" s="25">
        <v>44.723267585324948</v>
      </c>
      <c r="K36" s="29">
        <v>4.8772957412877557E-2</v>
      </c>
      <c r="L36" s="27">
        <v>1.9709310020127695</v>
      </c>
      <c r="M36" s="28">
        <v>0.16800429459156999</v>
      </c>
      <c r="N36" s="27">
        <v>3.3248490268060573</v>
      </c>
      <c r="O36" s="31">
        <v>0.43202644254916106</v>
      </c>
      <c r="P36" s="30">
        <v>0.9012879952479278</v>
      </c>
      <c r="Q36" s="29">
        <v>5.1398295122308445E-2</v>
      </c>
      <c r="R36" s="27">
        <v>1.3805043531854029</v>
      </c>
      <c r="S36" s="28">
        <v>5.9712388636742233</v>
      </c>
      <c r="T36" s="30">
        <v>0.38586278860781675</v>
      </c>
      <c r="U36" s="31">
        <v>0.49581090559014956</v>
      </c>
      <c r="V36" s="30">
        <v>0.21112730127329005</v>
      </c>
      <c r="W36" s="26">
        <v>8.5946744652811349E-3</v>
      </c>
      <c r="X36" s="27">
        <v>1.1679993935370485</v>
      </c>
      <c r="Y36" s="32">
        <v>1.43749557901174E-3</v>
      </c>
      <c r="Z36" s="32">
        <v>1.4268494659493067E-3</v>
      </c>
      <c r="AA36" s="30">
        <v>1.0238609313964799</v>
      </c>
      <c r="AB36" s="33">
        <v>-5.6202657202094496E-6</v>
      </c>
      <c r="AC36" s="33">
        <v>-1.752170092927232E-5</v>
      </c>
      <c r="AD36" s="31">
        <v>0.61629455497135632</v>
      </c>
      <c r="AE36" s="211">
        <v>-1.0144579624978056E-2</v>
      </c>
      <c r="AF36" s="31">
        <v>-3.1626670177336537E-2</v>
      </c>
      <c r="AG36" s="31">
        <v>7.6943396010372904</v>
      </c>
      <c r="AH36" s="31">
        <v>-0.12665346483220594</v>
      </c>
      <c r="AI36" s="28">
        <v>0.15603913430974287</v>
      </c>
      <c r="AJ36" s="27">
        <v>4.9881374630226754</v>
      </c>
      <c r="AK36" s="28">
        <v>0.16820001466731999</v>
      </c>
      <c r="AL36" s="27">
        <v>3.7303442138346412</v>
      </c>
      <c r="AM36" s="23">
        <v>445.38774472435699</v>
      </c>
      <c r="AN36" s="23">
        <v>229.63918034054731</v>
      </c>
      <c r="AO36" s="27">
        <v>8.3402544414403188</v>
      </c>
      <c r="AP36" s="27">
        <v>8.3928250489781817</v>
      </c>
      <c r="AQ36" s="27">
        <v>8.3946278203715234</v>
      </c>
      <c r="AR36" s="27">
        <v>1.3140410934795621</v>
      </c>
      <c r="AS36" s="31">
        <v>1.4253788623222485</v>
      </c>
      <c r="AT36" s="31">
        <v>0.53260844309624</v>
      </c>
      <c r="AU36" s="30">
        <v>0.18212976780925799</v>
      </c>
      <c r="AV36" s="26">
        <v>2.1934749975080676E-2</v>
      </c>
      <c r="AW36" s="27">
        <v>1.50054390237888</v>
      </c>
      <c r="AX36" s="26">
        <v>6.9190269969866009E-3</v>
      </c>
      <c r="AY36" s="27">
        <v>3.6523176622990885</v>
      </c>
      <c r="AZ36" s="179">
        <v>139.01920677715137</v>
      </c>
      <c r="BA36" s="179">
        <v>2.0986639716676443</v>
      </c>
      <c r="BB36" s="187">
        <v>139.8860388336596</v>
      </c>
      <c r="BC36" s="188">
        <v>2.0902325428338142</v>
      </c>
      <c r="BD36" s="179">
        <v>139.91580017411101</v>
      </c>
      <c r="BE36" s="180">
        <v>2.2986768787822403</v>
      </c>
      <c r="BF36" s="180">
        <v>-127.54655929136958</v>
      </c>
      <c r="BG36" s="181">
        <v>139.63551741834723</v>
      </c>
      <c r="BH36" s="180">
        <v>128.67802552520493</v>
      </c>
      <c r="BI36" s="181">
        <v>6.6943113053879753</v>
      </c>
      <c r="BJ36" s="34">
        <v>211.27219341514322</v>
      </c>
      <c r="BK36" s="26">
        <v>2.1936975195785191E-2</v>
      </c>
      <c r="BL36" s="30">
        <v>0.4817567146863419</v>
      </c>
      <c r="BM36" s="26">
        <v>6.3866535627509994E-3</v>
      </c>
      <c r="BN36" s="27">
        <v>5.218950972317649</v>
      </c>
      <c r="BO36" s="31">
        <v>45.58976059157574</v>
      </c>
      <c r="BP36" s="27">
        <v>1.50054390237888</v>
      </c>
      <c r="BQ36" s="29">
        <v>4.8772957412877557E-2</v>
      </c>
      <c r="BR36" s="27">
        <v>1.9709310020127695</v>
      </c>
      <c r="BS36" s="31">
        <v>45.872470127200536</v>
      </c>
      <c r="BT36" s="27">
        <v>1.5259578664988553</v>
      </c>
      <c r="BU36" s="29">
        <v>4.371938814112377E-2</v>
      </c>
      <c r="BV36" s="27">
        <v>5.6526093266579993</v>
      </c>
      <c r="BW36" s="29">
        <v>0.13140842906830441</v>
      </c>
      <c r="BX36" s="27">
        <v>5.8549585489694751</v>
      </c>
      <c r="BY36" s="26">
        <v>2.1799567305337674E-2</v>
      </c>
      <c r="BZ36" s="27">
        <v>1.5259578664988553</v>
      </c>
      <c r="CA36" s="27">
        <v>0.26062658748753015</v>
      </c>
    </row>
    <row r="37" spans="1:79" s="4" customFormat="1" ht="13" x14ac:dyDescent="0.15">
      <c r="A37" s="21" t="s">
        <v>362</v>
      </c>
      <c r="B37" s="158" t="s">
        <v>1011</v>
      </c>
      <c r="C37" s="2" t="s">
        <v>363</v>
      </c>
      <c r="D37" s="3">
        <v>25.55</v>
      </c>
      <c r="E37" s="3">
        <v>6.6666667666666679E-2</v>
      </c>
      <c r="F37" s="22">
        <v>22373.033413769364</v>
      </c>
      <c r="G37" s="3">
        <v>0.26666667226666674</v>
      </c>
      <c r="H37" s="23">
        <v>452.62540732255121</v>
      </c>
      <c r="I37" s="24">
        <v>4.419315917102515E-4</v>
      </c>
      <c r="J37" s="25">
        <v>40.827083737297613</v>
      </c>
      <c r="K37" s="29">
        <v>5.2426230824814832E-2</v>
      </c>
      <c r="L37" s="27">
        <v>1.9577144494613063</v>
      </c>
      <c r="M37" s="28">
        <v>0.25760775826235977</v>
      </c>
      <c r="N37" s="27">
        <v>2.7961454429621178</v>
      </c>
      <c r="O37" s="31">
        <v>0.37978685549213886</v>
      </c>
      <c r="P37" s="30">
        <v>1.0790804359310988</v>
      </c>
      <c r="Q37" s="29">
        <v>5.2536396509229435E-2</v>
      </c>
      <c r="R37" s="27">
        <v>1.6046958680724324</v>
      </c>
      <c r="S37" s="28">
        <v>5.9323876845646897</v>
      </c>
      <c r="T37" s="30">
        <v>0.23563173602660312</v>
      </c>
      <c r="U37" s="31">
        <v>0.75435619662932729</v>
      </c>
      <c r="V37" s="30">
        <v>0.19495912924983411</v>
      </c>
      <c r="W37" s="26">
        <v>8.8642573781924135E-3</v>
      </c>
      <c r="X37" s="27">
        <v>0.519585929161826</v>
      </c>
      <c r="Y37" s="32">
        <v>1.46950327325612E-3</v>
      </c>
      <c r="Z37" s="32">
        <v>1.4591985214906101E-3</v>
      </c>
      <c r="AA37" s="30">
        <v>0.80293315649032604</v>
      </c>
      <c r="AB37" s="33">
        <v>2.3922375861171161E-4</v>
      </c>
      <c r="AC37" s="33">
        <v>3.5210231623484251E-5</v>
      </c>
      <c r="AD37" s="31">
        <v>0.79768652303700394</v>
      </c>
      <c r="AE37" s="211">
        <v>0.43179888429413948</v>
      </c>
      <c r="AF37" s="31">
        <v>6.3554468080389073E-2</v>
      </c>
      <c r="AG37" s="31">
        <v>6.4949635736940614</v>
      </c>
      <c r="AH37" s="31">
        <v>3.5158147262844928</v>
      </c>
      <c r="AI37" s="28">
        <v>0.24281311570031736</v>
      </c>
      <c r="AJ37" s="27">
        <v>3.9026121646204115</v>
      </c>
      <c r="AK37" s="28">
        <v>0.24962864044564331</v>
      </c>
      <c r="AL37" s="27">
        <v>3.1047173623399069</v>
      </c>
      <c r="AM37" s="23">
        <v>391.10888032407502</v>
      </c>
      <c r="AN37" s="23">
        <v>306.73402120963709</v>
      </c>
      <c r="AO37" s="27">
        <v>7.4762110614953254</v>
      </c>
      <c r="AP37" s="27">
        <v>7.5037855516070806</v>
      </c>
      <c r="AQ37" s="27">
        <v>7.5315376561834579</v>
      </c>
      <c r="AR37" s="27">
        <v>1.8329465878969429</v>
      </c>
      <c r="AS37" s="31">
        <v>1.8913458027777388</v>
      </c>
      <c r="AT37" s="31">
        <v>0.81014842630780004</v>
      </c>
      <c r="AU37" s="30">
        <v>0.165258426888338</v>
      </c>
      <c r="AV37" s="26">
        <v>2.243204731594375E-2</v>
      </c>
      <c r="AW37" s="27">
        <v>1.3594272506897487</v>
      </c>
      <c r="AX37" s="26">
        <v>7.1328527398755465E-3</v>
      </c>
      <c r="AY37" s="27">
        <v>3.1134839225172359</v>
      </c>
      <c r="AZ37" s="179">
        <v>141.87991920393713</v>
      </c>
      <c r="BA37" s="179">
        <v>1.9625224113563609</v>
      </c>
      <c r="BB37" s="187">
        <v>142.39746822135049</v>
      </c>
      <c r="BC37" s="188">
        <v>1.9297901740298316</v>
      </c>
      <c r="BD37" s="179">
        <v>142.91843078412967</v>
      </c>
      <c r="BE37" s="180">
        <v>2.2730453103792265</v>
      </c>
      <c r="BF37" s="180">
        <v>-8.5434053661819149</v>
      </c>
      <c r="BG37" s="181">
        <v>151.33519164604553</v>
      </c>
      <c r="BH37" s="180">
        <v>134.35944072180669</v>
      </c>
      <c r="BI37" s="181">
        <v>5.6396783321662189</v>
      </c>
      <c r="BJ37" s="34">
        <v>1780.2180951714288</v>
      </c>
      <c r="BK37" s="26">
        <v>2.2335184569903799E-2</v>
      </c>
      <c r="BL37" s="30">
        <v>0.43701833255592148</v>
      </c>
      <c r="BM37" s="26">
        <v>6.669576552655391E-3</v>
      </c>
      <c r="BN37" s="27">
        <v>4.2114225557646101</v>
      </c>
      <c r="BO37" s="31">
        <v>44.579078579655203</v>
      </c>
      <c r="BP37" s="27">
        <v>1.3594272506897487</v>
      </c>
      <c r="BQ37" s="29">
        <v>5.2426230824814832E-2</v>
      </c>
      <c r="BR37" s="27">
        <v>1.9577144494613063</v>
      </c>
      <c r="BS37" s="31">
        <v>44.937539274230197</v>
      </c>
      <c r="BT37" s="27">
        <v>1.3985053985270697</v>
      </c>
      <c r="BU37" s="29">
        <v>4.5902676776410675E-2</v>
      </c>
      <c r="BV37" s="27">
        <v>6.2681385503800016</v>
      </c>
      <c r="BW37" s="29">
        <v>0.14084129162721992</v>
      </c>
      <c r="BX37" s="27">
        <v>6.4222564754507632</v>
      </c>
      <c r="BY37" s="26">
        <v>2.2253109897663183E-2</v>
      </c>
      <c r="BZ37" s="27">
        <v>1.3985053985270697</v>
      </c>
      <c r="CA37" s="27">
        <v>0.21775919474298353</v>
      </c>
    </row>
    <row r="38" spans="1:79" s="4" customFormat="1" ht="13" x14ac:dyDescent="0.15">
      <c r="A38" s="21" t="s">
        <v>364</v>
      </c>
      <c r="B38" s="158" t="s">
        <v>1012</v>
      </c>
      <c r="C38" s="2" t="s">
        <v>365</v>
      </c>
      <c r="D38" s="3">
        <v>25.832999999999998</v>
      </c>
      <c r="E38" s="3">
        <v>0</v>
      </c>
      <c r="F38" s="22">
        <v>24550.590019113504</v>
      </c>
      <c r="G38" s="3">
        <v>1.0666667402666721</v>
      </c>
      <c r="H38" s="23">
        <v>2844.3115300139707</v>
      </c>
      <c r="I38" s="24">
        <v>3.6309652181444537E-4</v>
      </c>
      <c r="J38" s="25">
        <v>18.775457287500295</v>
      </c>
      <c r="K38" s="29">
        <v>5.3371312811990625E-2</v>
      </c>
      <c r="L38" s="27">
        <v>0.77435903525827476</v>
      </c>
      <c r="M38" s="28">
        <v>0.13391138262754096</v>
      </c>
      <c r="N38" s="27">
        <v>1.5449322760278679</v>
      </c>
      <c r="O38" s="31">
        <v>2.4263694099224824</v>
      </c>
      <c r="P38" s="30">
        <v>1.9978422117993893</v>
      </c>
      <c r="Q38" s="29">
        <v>4.6254663313445542E-2</v>
      </c>
      <c r="R38" s="27">
        <v>2.5237593479585296</v>
      </c>
      <c r="S38" s="28">
        <v>5.6896653607392462</v>
      </c>
      <c r="T38" s="30">
        <v>0.92992751812156027</v>
      </c>
      <c r="U38" s="31">
        <v>0.34666387953393263</v>
      </c>
      <c r="V38" s="30">
        <v>9.665878102843059E-2</v>
      </c>
      <c r="W38" s="26">
        <v>8.0895524363554551E-3</v>
      </c>
      <c r="X38" s="27">
        <v>1.5463841450970883</v>
      </c>
      <c r="Y38" s="32">
        <v>1.4166807522997299E-3</v>
      </c>
      <c r="Z38" s="32">
        <v>1.4073040327192926E-3</v>
      </c>
      <c r="AA38" s="30">
        <v>0.66001611948013295</v>
      </c>
      <c r="AB38" s="33">
        <v>3.1078016830021375E-4</v>
      </c>
      <c r="AC38" s="33">
        <v>4.7924261388075667E-4</v>
      </c>
      <c r="AD38" s="31">
        <v>0.65538922187507387</v>
      </c>
      <c r="AE38" s="211">
        <v>0.56095820378188577</v>
      </c>
      <c r="AF38" s="31">
        <v>0.86503291805476579</v>
      </c>
      <c r="AG38" s="31">
        <v>10.265620476886669</v>
      </c>
      <c r="AH38" s="31">
        <v>8.7865101091310844</v>
      </c>
      <c r="AI38" s="28">
        <v>0.1209572893491124</v>
      </c>
      <c r="AJ38" s="27">
        <v>2.6572418339490014</v>
      </c>
      <c r="AK38" s="28">
        <v>0.12283429450779393</v>
      </c>
      <c r="AL38" s="27">
        <v>2.2454589938325604</v>
      </c>
      <c r="AM38" s="23">
        <v>2569.33998740375</v>
      </c>
      <c r="AN38" s="23">
        <v>917.32188861731333</v>
      </c>
      <c r="AO38" s="27">
        <v>47.435285190028431</v>
      </c>
      <c r="AP38" s="27">
        <v>47.480374322080493</v>
      </c>
      <c r="AQ38" s="27">
        <v>47.335184052798297</v>
      </c>
      <c r="AR38" s="27">
        <v>5.7933487929431573</v>
      </c>
      <c r="AS38" s="31">
        <v>5.8888417612927002</v>
      </c>
      <c r="AT38" s="31">
        <v>0.36880814356499497</v>
      </c>
      <c r="AU38" s="30">
        <v>8.4587794088121407E-2</v>
      </c>
      <c r="AV38" s="26">
        <v>2.1634280863736997E-2</v>
      </c>
      <c r="AW38" s="27">
        <v>1.2802195413678013</v>
      </c>
      <c r="AX38" s="26">
        <v>7.8552399483690395E-3</v>
      </c>
      <c r="AY38" s="27">
        <v>2.0082163495304299</v>
      </c>
      <c r="AZ38" s="179">
        <v>137.08161411268409</v>
      </c>
      <c r="BA38" s="179">
        <v>1.7445262722461634</v>
      </c>
      <c r="BB38" s="187">
        <v>137.21052752610015</v>
      </c>
      <c r="BC38" s="188">
        <v>1.7454527477730926</v>
      </c>
      <c r="BD38" s="179">
        <v>136.79570923246678</v>
      </c>
      <c r="BE38" s="180">
        <v>1.859446544721191</v>
      </c>
      <c r="BF38" s="180">
        <v>99.490524962617187</v>
      </c>
      <c r="BG38" s="181">
        <v>53.82325574672663</v>
      </c>
      <c r="BH38" s="180">
        <v>141.9731947199692</v>
      </c>
      <c r="BI38" s="181">
        <v>4.1600765371990036</v>
      </c>
      <c r="BJ38" s="34">
        <v>-38.187135404545948</v>
      </c>
      <c r="BK38" s="26">
        <v>2.1512919816499387E-2</v>
      </c>
      <c r="BL38" s="30">
        <v>0.41005149957192694</v>
      </c>
      <c r="BM38" s="26">
        <v>7.0488508277206851E-3</v>
      </c>
      <c r="BN38" s="27">
        <v>2.9404875307686091</v>
      </c>
      <c r="BO38" s="31">
        <v>46.222936935065057</v>
      </c>
      <c r="BP38" s="27">
        <v>1.2802195413678013</v>
      </c>
      <c r="BQ38" s="29">
        <v>5.3371312811990625E-2</v>
      </c>
      <c r="BR38" s="27">
        <v>0.77435903525827476</v>
      </c>
      <c r="BS38" s="31">
        <v>46.527875617026481</v>
      </c>
      <c r="BT38" s="27">
        <v>1.2861976493542078</v>
      </c>
      <c r="BU38" s="29">
        <v>4.8025391275083651E-2</v>
      </c>
      <c r="BV38" s="27">
        <v>2.2751266263465517</v>
      </c>
      <c r="BW38" s="29">
        <v>0.14231771515881037</v>
      </c>
      <c r="BX38" s="27">
        <v>2.6135235906942436</v>
      </c>
      <c r="BY38" s="26">
        <v>2.1492492118725885E-2</v>
      </c>
      <c r="BZ38" s="27">
        <v>1.2861976493542078</v>
      </c>
      <c r="CA38" s="27">
        <v>0.49213163942114962</v>
      </c>
    </row>
    <row r="39" spans="1:79" s="4" customFormat="1" ht="13" x14ac:dyDescent="0.15">
      <c r="A39" s="21" t="s">
        <v>370</v>
      </c>
      <c r="B39" s="158" t="s">
        <v>1012</v>
      </c>
      <c r="C39" s="2" t="s">
        <v>371</v>
      </c>
      <c r="D39" s="3">
        <v>27.05</v>
      </c>
      <c r="E39" s="3">
        <v>5.0000000500000003E-2</v>
      </c>
      <c r="F39" s="22">
        <v>21962.237426887081</v>
      </c>
      <c r="G39" s="3">
        <v>3.3333333733333331E-2</v>
      </c>
      <c r="H39" s="23">
        <v>742.7186172255665</v>
      </c>
      <c r="I39" s="24">
        <v>-2.2441592899051789E-5</v>
      </c>
      <c r="J39" s="25">
        <v>141.42175252755084</v>
      </c>
      <c r="K39" s="29">
        <v>4.8931393912810164E-2</v>
      </c>
      <c r="L39" s="27">
        <v>1.5813009944915697</v>
      </c>
      <c r="M39" s="28">
        <v>0.14514529998399675</v>
      </c>
      <c r="N39" s="27">
        <v>2.9031291207988446</v>
      </c>
      <c r="O39" s="31">
        <v>0.69501619886406574</v>
      </c>
      <c r="P39" s="30">
        <v>0.70131499752932258</v>
      </c>
      <c r="Q39" s="29">
        <v>4.799484998536685E-2</v>
      </c>
      <c r="R39" s="27">
        <v>2.0729398243230373</v>
      </c>
      <c r="S39" s="28">
        <v>5.7607719841715772</v>
      </c>
      <c r="T39" s="30">
        <v>0.90709397585038765</v>
      </c>
      <c r="U39" s="31">
        <v>0.41546612626742824</v>
      </c>
      <c r="V39" s="30">
        <v>0.53338941956638475</v>
      </c>
      <c r="W39" s="26">
        <v>8.3013696883899538E-3</v>
      </c>
      <c r="X39" s="27">
        <v>1.0712508053518408</v>
      </c>
      <c r="Y39" s="32">
        <v>1.43769150599837E-3</v>
      </c>
      <c r="Z39" s="32">
        <v>1.4311683208992031E-3</v>
      </c>
      <c r="AA39" s="30">
        <v>0.25119107961654702</v>
      </c>
      <c r="AB39" s="33">
        <v>4.5954201269129232E-6</v>
      </c>
      <c r="AC39" s="33">
        <v>1.3982005401285877E-4</v>
      </c>
      <c r="AD39" s="31">
        <v>-4.0507075182788475E-2</v>
      </c>
      <c r="AE39" s="211">
        <v>8.2947333290778261E-3</v>
      </c>
      <c r="AF39" s="31">
        <v>0.25237519749321008</v>
      </c>
      <c r="AG39" s="31">
        <v>-0.58537114687956071</v>
      </c>
      <c r="AH39" s="31">
        <v>0.11986788826376467</v>
      </c>
      <c r="AI39" s="28">
        <v>0.1459358243570639</v>
      </c>
      <c r="AJ39" s="27">
        <v>2.9860906618843255</v>
      </c>
      <c r="AK39" s="28">
        <v>0.14498334335969509</v>
      </c>
      <c r="AL39" s="27">
        <v>3.302412091291548</v>
      </c>
      <c r="AM39" s="23">
        <v>736.07427138223898</v>
      </c>
      <c r="AN39" s="23">
        <v>315.57359579994215</v>
      </c>
      <c r="AO39" s="27">
        <v>13.91668931385238</v>
      </c>
      <c r="AP39" s="27">
        <v>13.90990046774524</v>
      </c>
      <c r="AQ39" s="27">
        <v>13.87594630171127</v>
      </c>
      <c r="AR39" s="27">
        <v>2.0506614256618612</v>
      </c>
      <c r="AS39" s="31">
        <v>2.0362835248921001</v>
      </c>
      <c r="AT39" s="31">
        <v>0.442873140843768</v>
      </c>
      <c r="AU39" s="30">
        <v>0.65621185443111596</v>
      </c>
      <c r="AV39" s="26">
        <v>2.2001143106076867E-2</v>
      </c>
      <c r="AW39" s="27">
        <v>1.1253611662952017</v>
      </c>
      <c r="AX39" s="26">
        <v>7.2105581070875746E-3</v>
      </c>
      <c r="AY39" s="27">
        <v>3.1820135833354786</v>
      </c>
      <c r="AZ39" s="179">
        <v>140.3470131050658</v>
      </c>
      <c r="BA39" s="179">
        <v>1.5643632091163295</v>
      </c>
      <c r="BB39" s="187">
        <v>140.27928833182241</v>
      </c>
      <c r="BC39" s="188">
        <v>1.5727205716194785</v>
      </c>
      <c r="BD39" s="179">
        <v>139.9406841080602</v>
      </c>
      <c r="BE39" s="180">
        <v>1.7044803274274345</v>
      </c>
      <c r="BF39" s="180">
        <v>159.26834236171189</v>
      </c>
      <c r="BG39" s="181">
        <v>42.896064687365957</v>
      </c>
      <c r="BH39" s="180">
        <v>146.06552411525729</v>
      </c>
      <c r="BI39" s="181">
        <v>4.7834712628107363</v>
      </c>
      <c r="BJ39" s="34">
        <v>12.009885794584129</v>
      </c>
      <c r="BK39" s="26">
        <v>2.1999318143249846E-2</v>
      </c>
      <c r="BL39" s="30">
        <v>0.36147540761821528</v>
      </c>
      <c r="BM39" s="26">
        <v>7.2527666337754496E-3</v>
      </c>
      <c r="BN39" s="27">
        <v>3.2867277932324122</v>
      </c>
      <c r="BO39" s="31">
        <v>45.45218378784115</v>
      </c>
      <c r="BP39" s="27">
        <v>1.1253611662952017</v>
      </c>
      <c r="BQ39" s="29">
        <v>4.8931393912810164E-2</v>
      </c>
      <c r="BR39" s="27">
        <v>1.5813009944915697</v>
      </c>
      <c r="BS39" s="31">
        <v>45.433779892461722</v>
      </c>
      <c r="BT39" s="27">
        <v>1.1268170935331268</v>
      </c>
      <c r="BU39" s="29">
        <v>4.926130403264585E-2</v>
      </c>
      <c r="BV39" s="27">
        <v>1.8334254199128301</v>
      </c>
      <c r="BW39" s="29">
        <v>0.14949556510811352</v>
      </c>
      <c r="BX39" s="27">
        <v>2.1520142965744862</v>
      </c>
      <c r="BY39" s="26">
        <v>2.201005512565592E-2</v>
      </c>
      <c r="BZ39" s="27">
        <v>1.1268170935331268</v>
      </c>
      <c r="CA39" s="27">
        <v>0.52361041249900686</v>
      </c>
    </row>
    <row r="40" spans="1:79" s="4" customFormat="1" ht="13" x14ac:dyDescent="0.15">
      <c r="A40" s="21" t="s">
        <v>374</v>
      </c>
      <c r="B40" s="158" t="s">
        <v>1011</v>
      </c>
      <c r="C40" s="2" t="s">
        <v>375</v>
      </c>
      <c r="D40" s="3">
        <v>28.067</v>
      </c>
      <c r="E40" s="3">
        <v>1.6666666766666668E-2</v>
      </c>
      <c r="F40" s="22">
        <v>21673.503396208369</v>
      </c>
      <c r="G40" s="3">
        <v>3.3333333733333331E-2</v>
      </c>
      <c r="H40" s="23">
        <v>501.83001017941172</v>
      </c>
      <c r="I40" s="24">
        <v>3.3212881207983848E-5</v>
      </c>
      <c r="J40" s="25">
        <v>141.42194208963136</v>
      </c>
      <c r="K40" s="29">
        <v>4.9461962035936023E-2</v>
      </c>
      <c r="L40" s="27">
        <v>1.9114629983813407</v>
      </c>
      <c r="M40" s="28">
        <v>0.16448658564090285</v>
      </c>
      <c r="N40" s="27">
        <v>3.3056602830305044</v>
      </c>
      <c r="O40" s="31">
        <v>0.43651262392082257</v>
      </c>
      <c r="P40" s="30">
        <v>0.87182333774165288</v>
      </c>
      <c r="Q40" s="29">
        <v>5.23563787360782E-2</v>
      </c>
      <c r="R40" s="27">
        <v>1.9157855675360651</v>
      </c>
      <c r="S40" s="28">
        <v>6.0031911291454705</v>
      </c>
      <c r="T40" s="30">
        <v>0.51033920390346155</v>
      </c>
      <c r="U40" s="31">
        <v>0.48920520426317865</v>
      </c>
      <c r="V40" s="30">
        <v>0.21111113401467654</v>
      </c>
      <c r="W40" s="26">
        <v>8.7029098927545075E-3</v>
      </c>
      <c r="X40" s="27">
        <v>1.4441963026005149</v>
      </c>
      <c r="Y40" s="32">
        <v>1.44673290196806E-3</v>
      </c>
      <c r="Z40" s="32">
        <v>1.4431391314851927E-3</v>
      </c>
      <c r="AA40" s="30">
        <v>1.0007355213165301</v>
      </c>
      <c r="AB40" s="33">
        <v>3.9150689854057819E-5</v>
      </c>
      <c r="AC40" s="33">
        <v>-5.4736447521785565E-5</v>
      </c>
      <c r="AD40" s="31">
        <v>5.9949250580410847E-2</v>
      </c>
      <c r="AE40" s="211">
        <v>7.0666995186574363E-2</v>
      </c>
      <c r="AF40" s="31">
        <v>-9.8799287776822939E-2</v>
      </c>
      <c r="AG40" s="31">
        <v>0.76446336194213105</v>
      </c>
      <c r="AH40" s="31">
        <v>0.90113434606185872</v>
      </c>
      <c r="AI40" s="28">
        <v>0.1633270593064178</v>
      </c>
      <c r="AJ40" s="27">
        <v>3.4793172788077662</v>
      </c>
      <c r="AK40" s="28">
        <v>0.1631196122515664</v>
      </c>
      <c r="AL40" s="27">
        <v>3.7592549317495805</v>
      </c>
      <c r="AM40" s="23">
        <v>448.39931197069302</v>
      </c>
      <c r="AN40" s="23">
        <v>228.16852776870732</v>
      </c>
      <c r="AO40" s="27">
        <v>8.5400497639532613</v>
      </c>
      <c r="AP40" s="27">
        <v>8.539133914185248</v>
      </c>
      <c r="AQ40" s="27">
        <v>8.5536151004460841</v>
      </c>
      <c r="AR40" s="27">
        <v>1.4083631678136233</v>
      </c>
      <c r="AS40" s="31">
        <v>1.4064235160853806</v>
      </c>
      <c r="AT40" s="31">
        <v>0.52564328912368996</v>
      </c>
      <c r="AU40" s="30">
        <v>0.18223980615461499</v>
      </c>
      <c r="AV40" s="26">
        <v>2.2185168641684461E-2</v>
      </c>
      <c r="AW40" s="27">
        <v>1.4848610641238584</v>
      </c>
      <c r="AX40" s="26">
        <v>6.9422795215780125E-3</v>
      </c>
      <c r="AY40" s="27">
        <v>3.6284175109134873</v>
      </c>
      <c r="AZ40" s="179">
        <v>141.3675856391352</v>
      </c>
      <c r="BA40" s="179">
        <v>2.0796488728236797</v>
      </c>
      <c r="BB40" s="187">
        <v>141.35258869469368</v>
      </c>
      <c r="BC40" s="188">
        <v>2.0898511968678073</v>
      </c>
      <c r="BD40" s="179">
        <v>141.58970477065489</v>
      </c>
      <c r="BE40" s="180">
        <v>2.2959606341236576</v>
      </c>
      <c r="BF40" s="180">
        <v>145.54319243432602</v>
      </c>
      <c r="BG40" s="181">
        <v>56.114033577183712</v>
      </c>
      <c r="BH40" s="180">
        <v>138.76879580284339</v>
      </c>
      <c r="BI40" s="181">
        <v>5.2391727699768227</v>
      </c>
      <c r="BJ40" s="34">
        <v>2.9005505910368323</v>
      </c>
      <c r="BK40" s="26">
        <v>2.2169490820445503E-2</v>
      </c>
      <c r="BL40" s="30">
        <v>0.47672547793444625</v>
      </c>
      <c r="BM40" s="26">
        <v>6.889208338151937E-3</v>
      </c>
      <c r="BN40" s="27">
        <v>3.7884441636878852</v>
      </c>
      <c r="BO40" s="31">
        <v>45.075158821243591</v>
      </c>
      <c r="BP40" s="27">
        <v>1.4848610641238584</v>
      </c>
      <c r="BQ40" s="29">
        <v>4.9461962035936023E-2</v>
      </c>
      <c r="BR40" s="27">
        <v>1.9114629983813407</v>
      </c>
      <c r="BS40" s="31">
        <v>45.102197250490562</v>
      </c>
      <c r="BT40" s="27">
        <v>1.4872823842553364</v>
      </c>
      <c r="BU40" s="29">
        <v>4.8973532483610235E-2</v>
      </c>
      <c r="BV40" s="27">
        <v>2.3923124157815865</v>
      </c>
      <c r="BW40" s="29">
        <v>0.14971489351922282</v>
      </c>
      <c r="BX40" s="27">
        <v>2.8169429502954029</v>
      </c>
      <c r="BY40" s="26">
        <v>2.2171868799343769E-2</v>
      </c>
      <c r="BZ40" s="27">
        <v>1.4872823842553364</v>
      </c>
      <c r="CA40" s="27">
        <v>0.52797746013967739</v>
      </c>
    </row>
    <row r="41" spans="1:79" s="4" customFormat="1" ht="13" x14ac:dyDescent="0.15">
      <c r="A41" s="21" t="s">
        <v>380</v>
      </c>
      <c r="B41" s="158" t="s">
        <v>1011</v>
      </c>
      <c r="C41" s="2" t="s">
        <v>381</v>
      </c>
      <c r="D41" s="3">
        <v>28.933</v>
      </c>
      <c r="E41" s="3">
        <v>8.3333334033333331E-2</v>
      </c>
      <c r="F41" s="22">
        <v>17735.039248632052</v>
      </c>
      <c r="G41" s="3">
        <v>0.60000002880000169</v>
      </c>
      <c r="H41" s="23">
        <v>19340.34497565226</v>
      </c>
      <c r="I41" s="24">
        <v>2.6714565931008669E-5</v>
      </c>
      <c r="J41" s="25">
        <v>25.400109528008997</v>
      </c>
      <c r="K41" s="29">
        <v>4.9135608743421579E-2</v>
      </c>
      <c r="L41" s="27">
        <v>0.30910384833867366</v>
      </c>
      <c r="M41" s="28">
        <v>0.14954277834663343</v>
      </c>
      <c r="N41" s="27">
        <v>0.55717081065539664</v>
      </c>
      <c r="O41" s="31">
        <v>15.087025984253053</v>
      </c>
      <c r="P41" s="30">
        <v>0.87642255190060192</v>
      </c>
      <c r="Q41" s="29">
        <v>7.1170315311582008E-2</v>
      </c>
      <c r="R41" s="27">
        <v>2.3196442197337483</v>
      </c>
      <c r="S41" s="28">
        <v>7.0978891201531908</v>
      </c>
      <c r="T41" s="30">
        <v>0.92502661072251402</v>
      </c>
      <c r="U41" s="31">
        <v>0.41598815300106518</v>
      </c>
      <c r="V41" s="30">
        <v>0.28364119167952906</v>
      </c>
      <c r="W41" s="26">
        <v>9.983828006404771E-3</v>
      </c>
      <c r="X41" s="27">
        <v>1.3549624837312304</v>
      </c>
      <c r="Y41" s="32">
        <v>1.40253605786711E-3</v>
      </c>
      <c r="Z41" s="32">
        <v>1.4020388237950246E-3</v>
      </c>
      <c r="AA41" s="30">
        <v>0.49735644459724399</v>
      </c>
      <c r="AB41" s="33">
        <v>2.2534479878182531E-5</v>
      </c>
      <c r="AC41" s="33">
        <v>8.4953445496471904E-5</v>
      </c>
      <c r="AD41" s="31">
        <v>4.8219791505470649E-2</v>
      </c>
      <c r="AE41" s="211">
        <v>4.0674736180119471E-2</v>
      </c>
      <c r="AF41" s="31">
        <v>0.15334096912113179</v>
      </c>
      <c r="AG41" s="31">
        <v>0.67633721757099985</v>
      </c>
      <c r="AH41" s="31">
        <v>0.57050926672661839</v>
      </c>
      <c r="AI41" s="28">
        <v>0.14860302094735711</v>
      </c>
      <c r="AJ41" s="27">
        <v>0.58353070290387177</v>
      </c>
      <c r="AK41" s="28">
        <v>0.14875012666003201</v>
      </c>
      <c r="AL41" s="27">
        <v>1.120062645121598</v>
      </c>
      <c r="AM41" s="23">
        <v>13875.1381218323</v>
      </c>
      <c r="AN41" s="23">
        <v>6216.966470372814</v>
      </c>
      <c r="AO41" s="27">
        <v>256.76485785807597</v>
      </c>
      <c r="AP41" s="27">
        <v>256.78424025480871</v>
      </c>
      <c r="AQ41" s="27">
        <v>256.49481340091819</v>
      </c>
      <c r="AR41" s="27">
        <v>38.526480478506791</v>
      </c>
      <c r="AS41" s="31">
        <v>38.567529895816506</v>
      </c>
      <c r="AT41" s="31">
        <v>0.46285134659596699</v>
      </c>
      <c r="AU41" s="30">
        <v>0.446617204039016</v>
      </c>
      <c r="AV41" s="26">
        <v>2.1553339570295406E-2</v>
      </c>
      <c r="AW41" s="27">
        <v>1.2044518376044688</v>
      </c>
      <c r="AX41" s="26">
        <v>6.9636748508889266E-3</v>
      </c>
      <c r="AY41" s="27">
        <v>1.400218007418417</v>
      </c>
      <c r="AZ41" s="179">
        <v>137.40001333828022</v>
      </c>
      <c r="BA41" s="179">
        <v>1.6374897647453537</v>
      </c>
      <c r="BB41" s="187">
        <v>137.41027467660328</v>
      </c>
      <c r="BC41" s="188">
        <v>1.643418545236945</v>
      </c>
      <c r="BD41" s="179">
        <v>137.25712875915221</v>
      </c>
      <c r="BE41" s="180">
        <v>1.7663411378561016</v>
      </c>
      <c r="BF41" s="180">
        <v>134.44665138762554</v>
      </c>
      <c r="BG41" s="181">
        <v>8.7680935042273536</v>
      </c>
      <c r="BH41" s="180">
        <v>139.31818358975812</v>
      </c>
      <c r="BI41" s="181">
        <v>1.9588257838796799</v>
      </c>
      <c r="BJ41" s="34">
        <v>-2.2201746162197056</v>
      </c>
      <c r="BK41" s="26">
        <v>2.1544572678142915E-2</v>
      </c>
      <c r="BL41" s="30">
        <v>0.38552577828746809</v>
      </c>
      <c r="BM41" s="26">
        <v>6.916576926161733E-3</v>
      </c>
      <c r="BN41" s="27">
        <v>1.4108599133114439</v>
      </c>
      <c r="BO41" s="31">
        <v>46.396522299411544</v>
      </c>
      <c r="BP41" s="27">
        <v>1.2044518376044688</v>
      </c>
      <c r="BQ41" s="29">
        <v>4.9135608743421579E-2</v>
      </c>
      <c r="BR41" s="27">
        <v>0.30910384833867366</v>
      </c>
      <c r="BS41" s="31">
        <v>46.418905398813976</v>
      </c>
      <c r="BT41" s="27">
        <v>1.2045141694658592</v>
      </c>
      <c r="BU41" s="29">
        <v>4.8742632256205377E-2</v>
      </c>
      <c r="BV41" s="27">
        <v>0.37304441409578287</v>
      </c>
      <c r="BW41" s="29">
        <v>0.14478226226457536</v>
      </c>
      <c r="BX41" s="27">
        <v>1.2609585716160918</v>
      </c>
      <c r="BY41" s="26">
        <v>2.1542946594892143E-2</v>
      </c>
      <c r="BZ41" s="27">
        <v>1.2045141694658592</v>
      </c>
      <c r="CA41" s="27">
        <v>0.95523690990268506</v>
      </c>
    </row>
    <row r="42" spans="1:79" s="4" customFormat="1" ht="13" x14ac:dyDescent="0.15">
      <c r="A42" s="21" t="s">
        <v>386</v>
      </c>
      <c r="B42" s="158" t="s">
        <v>1012</v>
      </c>
      <c r="C42" s="2" t="s">
        <v>387</v>
      </c>
      <c r="D42" s="3">
        <v>30.2</v>
      </c>
      <c r="E42" s="3">
        <v>6.6666667666666679E-2</v>
      </c>
      <c r="F42" s="22">
        <v>24538.780903521034</v>
      </c>
      <c r="G42" s="3">
        <v>0.26666667306666691</v>
      </c>
      <c r="H42" s="23">
        <v>501.32520458678664</v>
      </c>
      <c r="I42" s="24">
        <v>3.9899570834296872E-4</v>
      </c>
      <c r="J42" s="25">
        <v>40.826864560898962</v>
      </c>
      <c r="K42" s="29">
        <v>5.0201009270173964E-2</v>
      </c>
      <c r="L42" s="27">
        <v>1.8949751478716101</v>
      </c>
      <c r="M42" s="28">
        <v>0.2072047429910111</v>
      </c>
      <c r="N42" s="27">
        <v>2.9280995751661201</v>
      </c>
      <c r="O42" s="31">
        <v>0.44450085096863007</v>
      </c>
      <c r="P42" s="30">
        <v>1.4026723242732202</v>
      </c>
      <c r="Q42" s="29">
        <v>4.5008787447989265E-2</v>
      </c>
      <c r="R42" s="27">
        <v>2.4087637794308789</v>
      </c>
      <c r="S42" s="28">
        <v>5.6985246082279915</v>
      </c>
      <c r="T42" s="30">
        <v>0.59263861387136141</v>
      </c>
      <c r="U42" s="31">
        <v>0.62204754424592323</v>
      </c>
      <c r="V42" s="30">
        <v>0.51901364977705133</v>
      </c>
      <c r="W42" s="26">
        <v>7.8700817131924661E-3</v>
      </c>
      <c r="X42" s="27">
        <v>1.7820626397755417</v>
      </c>
      <c r="Y42" s="32">
        <v>1.37714785523713E-3</v>
      </c>
      <c r="Z42" s="32">
        <v>1.3813945909788589E-3</v>
      </c>
      <c r="AA42" s="30">
        <v>1.25058281421661</v>
      </c>
      <c r="AB42" s="33">
        <v>9.8044424549604563E-5</v>
      </c>
      <c r="AC42" s="33">
        <v>-7.0839117841423906E-5</v>
      </c>
      <c r="AD42" s="31">
        <v>0.72018725355905855</v>
      </c>
      <c r="AE42" s="211">
        <v>0.17697018631203623</v>
      </c>
      <c r="AF42" s="31">
        <v>-0.12786460770377014</v>
      </c>
      <c r="AG42" s="31">
        <v>7.2903628072452555</v>
      </c>
      <c r="AH42" s="31">
        <v>1.7914464021748091</v>
      </c>
      <c r="AI42" s="28">
        <v>0.19349227215381995</v>
      </c>
      <c r="AJ42" s="27">
        <v>4.2974952677534652</v>
      </c>
      <c r="AK42" s="28">
        <v>0.20385354106899653</v>
      </c>
      <c r="AL42" s="27">
        <v>3.3041403762494559</v>
      </c>
      <c r="AM42" s="23">
        <v>471.65308686848601</v>
      </c>
      <c r="AN42" s="23">
        <v>302.25061932317948</v>
      </c>
      <c r="AO42" s="27">
        <v>8.5417936739215978</v>
      </c>
      <c r="AP42" s="27">
        <v>8.5885307494681395</v>
      </c>
      <c r="AQ42" s="27">
        <v>8.6147579938905849</v>
      </c>
      <c r="AR42" s="27">
        <v>1.6688173872676351</v>
      </c>
      <c r="AS42" s="31">
        <v>1.7678004874693249</v>
      </c>
      <c r="AT42" s="31">
        <v>0.66197995614497895</v>
      </c>
      <c r="AU42" s="30">
        <v>0.40124760935207998</v>
      </c>
      <c r="AV42" s="26">
        <v>2.1235978772218028E-2</v>
      </c>
      <c r="AW42" s="27">
        <v>1.6635198139307827</v>
      </c>
      <c r="AX42" s="26">
        <v>6.6470222894427422E-3</v>
      </c>
      <c r="AY42" s="27">
        <v>3.3914694363120947</v>
      </c>
      <c r="AZ42" s="179">
        <v>134.4971336885859</v>
      </c>
      <c r="BA42" s="179">
        <v>2.2490247533247696</v>
      </c>
      <c r="BB42" s="187">
        <v>135.22537654439438</v>
      </c>
      <c r="BC42" s="188">
        <v>2.2391933075701349</v>
      </c>
      <c r="BD42" s="179">
        <v>135.63402652261277</v>
      </c>
      <c r="BE42" s="180">
        <v>2.5251281151014324</v>
      </c>
      <c r="BF42" s="180">
        <v>-95.074998165169433</v>
      </c>
      <c r="BG42" s="181">
        <v>144.57841518707482</v>
      </c>
      <c r="BH42" s="180">
        <v>124.1742319116878</v>
      </c>
      <c r="BI42" s="181">
        <v>5.7812080808744239</v>
      </c>
      <c r="BJ42" s="34">
        <v>244.00705653902816</v>
      </c>
      <c r="BK42" s="26">
        <v>2.1198396871722425E-2</v>
      </c>
      <c r="BL42" s="30">
        <v>0.53368438500342874</v>
      </c>
      <c r="BM42" s="26">
        <v>6.1624302486639063E-3</v>
      </c>
      <c r="BN42" s="27">
        <v>4.6700387503479446</v>
      </c>
      <c r="BO42" s="31">
        <v>47.089894500565713</v>
      </c>
      <c r="BP42" s="27">
        <v>1.6635198139307827</v>
      </c>
      <c r="BQ42" s="29">
        <v>5.0201009270173964E-2</v>
      </c>
      <c r="BR42" s="27">
        <v>1.8949751478716101</v>
      </c>
      <c r="BS42" s="31">
        <v>47.431490046050506</v>
      </c>
      <c r="BT42" s="27">
        <v>1.6896776545359564</v>
      </c>
      <c r="BU42" s="29">
        <v>4.4299707020432247E-2</v>
      </c>
      <c r="BV42" s="27">
        <v>5.8896852112466185</v>
      </c>
      <c r="BW42" s="29">
        <v>0.12877612737965838</v>
      </c>
      <c r="BX42" s="27">
        <v>6.1272671284851992</v>
      </c>
      <c r="BY42" s="26">
        <v>2.1083039959932007E-2</v>
      </c>
      <c r="BZ42" s="27">
        <v>1.6896776545359564</v>
      </c>
      <c r="CA42" s="27">
        <v>0.27576366740741126</v>
      </c>
    </row>
    <row r="43" spans="1:79" s="4" customFormat="1" ht="13" x14ac:dyDescent="0.15">
      <c r="A43" s="21" t="s">
        <v>390</v>
      </c>
      <c r="B43" s="158" t="s">
        <v>1011</v>
      </c>
      <c r="C43" s="2" t="s">
        <v>391</v>
      </c>
      <c r="D43" s="3">
        <v>31.067</v>
      </c>
      <c r="E43" s="3">
        <v>3.3333333733333338E-2</v>
      </c>
      <c r="F43" s="22">
        <v>21486.196029264571</v>
      </c>
      <c r="G43" s="3">
        <v>0.16666667186666681</v>
      </c>
      <c r="H43" s="23">
        <v>594.99655652079127</v>
      </c>
      <c r="I43" s="24">
        <v>2.2410349570701639E-4</v>
      </c>
      <c r="J43" s="25">
        <v>50.001399727205389</v>
      </c>
      <c r="K43" s="29">
        <v>4.9432949486518739E-2</v>
      </c>
      <c r="L43" s="27">
        <v>1.7955094453808416</v>
      </c>
      <c r="M43" s="28">
        <v>0.20642119142128598</v>
      </c>
      <c r="N43" s="27">
        <v>2.7025963699356814</v>
      </c>
      <c r="O43" s="31">
        <v>0.52557966847510018</v>
      </c>
      <c r="P43" s="30">
        <v>2.0166212954875853</v>
      </c>
      <c r="Q43" s="29">
        <v>5.1109993071227419E-2</v>
      </c>
      <c r="R43" s="27">
        <v>1.4254034092537133</v>
      </c>
      <c r="S43" s="28">
        <v>5.9762483998343674</v>
      </c>
      <c r="T43" s="30">
        <v>0.42455977855090271</v>
      </c>
      <c r="U43" s="31">
        <v>0.61472361547914578</v>
      </c>
      <c r="V43" s="30">
        <v>2.6648255067724422</v>
      </c>
      <c r="W43" s="26">
        <v>8.5118932329475861E-3</v>
      </c>
      <c r="X43" s="27">
        <v>1.2159101665609482</v>
      </c>
      <c r="Y43" s="32">
        <v>1.4199902070686199E-3</v>
      </c>
      <c r="Z43" s="32">
        <v>1.4278816124405633E-3</v>
      </c>
      <c r="AA43" s="30">
        <v>1.3243830204010001</v>
      </c>
      <c r="AB43" s="33">
        <v>3.9269354377316852E-5</v>
      </c>
      <c r="AC43" s="33">
        <v>-3.9728162185332028E-5</v>
      </c>
      <c r="AD43" s="31">
        <v>0.4045068097511646</v>
      </c>
      <c r="AE43" s="211">
        <v>7.0881184651056917E-2</v>
      </c>
      <c r="AF43" s="31">
        <v>-7.1709332744524304E-2</v>
      </c>
      <c r="AG43" s="31">
        <v>4.1103136209263837</v>
      </c>
      <c r="AH43" s="31">
        <v>0.72024473189427829</v>
      </c>
      <c r="AI43" s="28">
        <v>0.19874055214096562</v>
      </c>
      <c r="AJ43" s="27">
        <v>3.4217125896586982</v>
      </c>
      <c r="AK43" s="28">
        <v>0.20507981666809535</v>
      </c>
      <c r="AL43" s="27">
        <v>3.0526889385045246</v>
      </c>
      <c r="AM43" s="23">
        <v>549.103694019214</v>
      </c>
      <c r="AN43" s="23">
        <v>348.87286450141994</v>
      </c>
      <c r="AO43" s="27">
        <v>10.311787344162903</v>
      </c>
      <c r="AP43" s="27">
        <v>10.346329835880114</v>
      </c>
      <c r="AQ43" s="27">
        <v>10.361093185561696</v>
      </c>
      <c r="AR43" s="27">
        <v>2.069267109468663</v>
      </c>
      <c r="AS43" s="31">
        <v>2.1424236533661518</v>
      </c>
      <c r="AT43" s="31">
        <v>0.65631623490290403</v>
      </c>
      <c r="AU43" s="30">
        <v>2.29221944278969</v>
      </c>
      <c r="AV43" s="26">
        <v>2.1950617013449934E-2</v>
      </c>
      <c r="AW43" s="27">
        <v>1.7196892686915406</v>
      </c>
      <c r="AX43" s="26">
        <v>6.9037946577978774E-3</v>
      </c>
      <c r="AY43" s="27">
        <v>3.938988232217183</v>
      </c>
      <c r="AZ43" s="179">
        <v>139.41197306053922</v>
      </c>
      <c r="BA43" s="179">
        <v>2.3881948324197815</v>
      </c>
      <c r="BB43" s="187">
        <v>139.87394463406838</v>
      </c>
      <c r="BC43" s="188">
        <v>2.3927179069214586</v>
      </c>
      <c r="BD43" s="179">
        <v>140.07141762910805</v>
      </c>
      <c r="BE43" s="180">
        <v>2.7069332036579778</v>
      </c>
      <c r="BF43" s="180">
        <v>3.1486248339277707</v>
      </c>
      <c r="BG43" s="181">
        <v>98.416339684767351</v>
      </c>
      <c r="BH43" s="180">
        <v>133.36454564890877</v>
      </c>
      <c r="BI43" s="181">
        <v>5.9608482997234038</v>
      </c>
      <c r="BJ43" s="34">
        <v>-4374.841347444627</v>
      </c>
      <c r="BK43" s="26">
        <v>2.1935057928633928E-2</v>
      </c>
      <c r="BL43" s="30">
        <v>0.55152069723363828</v>
      </c>
      <c r="BM43" s="26">
        <v>6.6200270456176231E-3</v>
      </c>
      <c r="BN43" s="27">
        <v>4.4843517921937011</v>
      </c>
      <c r="BO43" s="31">
        <v>45.556805960728298</v>
      </c>
      <c r="BP43" s="27">
        <v>1.7196892686915406</v>
      </c>
      <c r="BQ43" s="29">
        <v>4.9432949486518739E-2</v>
      </c>
      <c r="BR43" s="27">
        <v>1.7955094453808416</v>
      </c>
      <c r="BS43" s="31">
        <v>45.741834797388861</v>
      </c>
      <c r="BT43" s="27">
        <v>1.7316387865786316</v>
      </c>
      <c r="BU43" s="29">
        <v>4.6125757819877086E-2</v>
      </c>
      <c r="BV43" s="27">
        <v>4.0853673814630769</v>
      </c>
      <c r="BW43" s="29">
        <v>0.13903726241798456</v>
      </c>
      <c r="BX43" s="27">
        <v>4.4372062752035761</v>
      </c>
      <c r="BY43" s="26">
        <v>2.1861825272848134E-2</v>
      </c>
      <c r="BZ43" s="27">
        <v>1.7316387865786316</v>
      </c>
      <c r="CA43" s="27">
        <v>0.39025429046549909</v>
      </c>
    </row>
    <row r="44" spans="1:79" s="4" customFormat="1" ht="13" x14ac:dyDescent="0.15">
      <c r="A44" s="21" t="s">
        <v>394</v>
      </c>
      <c r="B44" s="158" t="s">
        <v>1012</v>
      </c>
      <c r="C44" s="2" t="s">
        <v>395</v>
      </c>
      <c r="D44" s="3">
        <v>31.632999999999999</v>
      </c>
      <c r="E44" s="3">
        <v>3.3333333733333338E-2</v>
      </c>
      <c r="F44" s="22">
        <v>20907.956665524875</v>
      </c>
      <c r="G44" s="3">
        <v>0.30000000680000011</v>
      </c>
      <c r="H44" s="23">
        <v>531.17913033730429</v>
      </c>
      <c r="I44" s="24">
        <v>5.0205927368916726E-4</v>
      </c>
      <c r="J44" s="25">
        <v>35.357557374898832</v>
      </c>
      <c r="K44" s="29">
        <v>4.9412232685514285E-2</v>
      </c>
      <c r="L44" s="27">
        <v>1.8504580282003067</v>
      </c>
      <c r="M44" s="28">
        <v>0.16676458861344251</v>
      </c>
      <c r="N44" s="27">
        <v>3.1807065509241039</v>
      </c>
      <c r="O44" s="31">
        <v>0.47156640928287685</v>
      </c>
      <c r="P44" s="30">
        <v>0.26991817037273547</v>
      </c>
      <c r="Q44" s="29">
        <v>5.331598414831723E-2</v>
      </c>
      <c r="R44" s="27">
        <v>1.2581235194165417</v>
      </c>
      <c r="S44" s="28">
        <v>6.1177564324563436</v>
      </c>
      <c r="T44" s="30">
        <v>0.41499064170304267</v>
      </c>
      <c r="U44" s="31">
        <v>0.51333399024556237</v>
      </c>
      <c r="V44" s="30">
        <v>0.97434642285582995</v>
      </c>
      <c r="W44" s="26">
        <v>8.7063879397165384E-3</v>
      </c>
      <c r="X44" s="27">
        <v>0.92524300819894112</v>
      </c>
      <c r="Y44" s="32">
        <v>1.4213750837370801E-3</v>
      </c>
      <c r="Z44" s="32">
        <v>1.4316782671758739E-3</v>
      </c>
      <c r="AA44" s="30">
        <v>0.62178778648376498</v>
      </c>
      <c r="AB44" s="33">
        <v>3.7333818400388531E-5</v>
      </c>
      <c r="AC44" s="33">
        <v>-2.477908270916976E-4</v>
      </c>
      <c r="AD44" s="31">
        <v>0.90621698900894687</v>
      </c>
      <c r="AE44" s="211">
        <v>6.7387542212701296E-2</v>
      </c>
      <c r="AF44" s="31">
        <v>-0.4472624429005142</v>
      </c>
      <c r="AG44" s="31">
        <v>11.39808172700981</v>
      </c>
      <c r="AH44" s="31">
        <v>0.84757704042018323</v>
      </c>
      <c r="AI44" s="28">
        <v>0.14910786531904036</v>
      </c>
      <c r="AJ44" s="27">
        <v>5.5443153306111341</v>
      </c>
      <c r="AK44" s="28">
        <v>0.16546263144941803</v>
      </c>
      <c r="AL44" s="27">
        <v>3.5757568912919186</v>
      </c>
      <c r="AM44" s="23">
        <v>479.21770879913498</v>
      </c>
      <c r="AN44" s="23">
        <v>256.98319733452598</v>
      </c>
      <c r="AO44" s="27">
        <v>8.9778510218103964</v>
      </c>
      <c r="AP44" s="27">
        <v>9.0538485826786594</v>
      </c>
      <c r="AQ44" s="27">
        <v>9.100475633885404</v>
      </c>
      <c r="AR44" s="27">
        <v>1.3516649796651397</v>
      </c>
      <c r="AS44" s="31">
        <v>1.5126180152271635</v>
      </c>
      <c r="AT44" s="31">
        <v>0.55395207224663501</v>
      </c>
      <c r="AU44" s="30">
        <v>0.87246997344573496</v>
      </c>
      <c r="AV44" s="26">
        <v>2.2008982436256003E-2</v>
      </c>
      <c r="AW44" s="27">
        <v>1.2609364962387084</v>
      </c>
      <c r="AX44" s="26">
        <v>6.625697575057694E-3</v>
      </c>
      <c r="AY44" s="27">
        <v>3.5310138579737491</v>
      </c>
      <c r="AZ44" s="179">
        <v>139.0820807567404</v>
      </c>
      <c r="BA44" s="179">
        <v>1.7910890386278742</v>
      </c>
      <c r="BB44" s="187">
        <v>140.24669513153111</v>
      </c>
      <c r="BC44" s="188">
        <v>1.7624914373798506</v>
      </c>
      <c r="BD44" s="179">
        <v>140.96101553581192</v>
      </c>
      <c r="BE44" s="180">
        <v>1.9553773431123875</v>
      </c>
      <c r="BF44" s="180">
        <v>-229.70852382726295</v>
      </c>
      <c r="BG44" s="181">
        <v>168.92620589264081</v>
      </c>
      <c r="BH44" s="180">
        <v>118.30886176878496</v>
      </c>
      <c r="BI44" s="181">
        <v>6.7925927499732959</v>
      </c>
      <c r="BJ44" s="34">
        <v>162.30203234199351</v>
      </c>
      <c r="BK44" s="26">
        <v>2.1994150907120646E-2</v>
      </c>
      <c r="BL44" s="30">
        <v>0.40518562416491843</v>
      </c>
      <c r="BM44" s="26">
        <v>5.8704951504681109E-3</v>
      </c>
      <c r="BN44" s="27">
        <v>5.7582261281554121</v>
      </c>
      <c r="BO44" s="31">
        <v>45.435994276258427</v>
      </c>
      <c r="BP44" s="27">
        <v>1.2609364962387084</v>
      </c>
      <c r="BQ44" s="29">
        <v>4.9412232685514285E-2</v>
      </c>
      <c r="BR44" s="27">
        <v>1.8504580282003067</v>
      </c>
      <c r="BS44" s="31">
        <v>45.851508435417045</v>
      </c>
      <c r="BT44" s="27">
        <v>1.3017348999188045</v>
      </c>
      <c r="BU44" s="29">
        <v>4.1965426432541912E-2</v>
      </c>
      <c r="BV44" s="27">
        <v>6.7025220544056321</v>
      </c>
      <c r="BW44" s="29">
        <v>0.12619416882803039</v>
      </c>
      <c r="BX44" s="27">
        <v>6.8277606606749561</v>
      </c>
      <c r="BY44" s="26">
        <v>2.1809533298310656E-2</v>
      </c>
      <c r="BZ44" s="27">
        <v>1.3017348999188045</v>
      </c>
      <c r="CA44" s="27">
        <v>0.1906532704662969</v>
      </c>
    </row>
    <row r="45" spans="1:79" s="4" customFormat="1" ht="13" x14ac:dyDescent="0.15">
      <c r="A45" s="21" t="s">
        <v>396</v>
      </c>
      <c r="B45" s="158" t="s">
        <v>1011</v>
      </c>
      <c r="C45" s="2" t="s">
        <v>397</v>
      </c>
      <c r="D45" s="3">
        <v>31.917000000000002</v>
      </c>
      <c r="E45" s="3">
        <v>6.6666667666666679E-2</v>
      </c>
      <c r="F45" s="22">
        <v>20926.379581303474</v>
      </c>
      <c r="G45" s="3">
        <v>0.16666666866666668</v>
      </c>
      <c r="H45" s="23">
        <v>676.97145352270491</v>
      </c>
      <c r="I45" s="24">
        <v>1.4773126581747069E-4</v>
      </c>
      <c r="J45" s="25">
        <v>57.736092779014328</v>
      </c>
      <c r="K45" s="29">
        <v>4.9065919416338651E-2</v>
      </c>
      <c r="L45" s="27">
        <v>1.6525950181196216</v>
      </c>
      <c r="M45" s="28">
        <v>0.15610220247184534</v>
      </c>
      <c r="N45" s="27">
        <v>2.9342209256018914</v>
      </c>
      <c r="O45" s="31">
        <v>0.60808883304193984</v>
      </c>
      <c r="P45" s="30">
        <v>0.63548341020427945</v>
      </c>
      <c r="Q45" s="29">
        <v>5.2551421872820761E-2</v>
      </c>
      <c r="R45" s="27">
        <v>1.0402987290960519</v>
      </c>
      <c r="S45" s="28">
        <v>6.0730821169736338</v>
      </c>
      <c r="T45" s="30">
        <v>0.32715367674021956</v>
      </c>
      <c r="U45" s="31">
        <v>0.45366996553292799</v>
      </c>
      <c r="V45" s="30">
        <v>0.34168369394674758</v>
      </c>
      <c r="W45" s="26">
        <v>8.636134384905644E-3</v>
      </c>
      <c r="X45" s="27">
        <v>0.70290736722832592</v>
      </c>
      <c r="Y45" s="32">
        <v>1.42041291110218E-3</v>
      </c>
      <c r="Z45" s="32">
        <v>1.431914591818973E-3</v>
      </c>
      <c r="AA45" s="30">
        <v>0.27178338170051602</v>
      </c>
      <c r="AB45" s="33">
        <v>1.3671650151458691E-5</v>
      </c>
      <c r="AC45" s="33">
        <v>3.9895846252474126E-5</v>
      </c>
      <c r="AD45" s="31">
        <v>0.26665493480053459</v>
      </c>
      <c r="AE45" s="211">
        <v>2.4677328523382936E-2</v>
      </c>
      <c r="AF45" s="31">
        <v>7.2012002485715793E-2</v>
      </c>
      <c r="AG45" s="31">
        <v>3.5829768160114304</v>
      </c>
      <c r="AH45" s="31">
        <v>0.33158319776274919</v>
      </c>
      <c r="AI45" s="28">
        <v>0.15091150973588863</v>
      </c>
      <c r="AJ45" s="27">
        <v>3.6367871034549042</v>
      </c>
      <c r="AK45" s="28">
        <v>0.15562299739543634</v>
      </c>
      <c r="AL45" s="27">
        <v>3.3048188361073119</v>
      </c>
      <c r="AM45" s="23">
        <v>619.95265678960095</v>
      </c>
      <c r="AN45" s="23">
        <v>293.27761340614154</v>
      </c>
      <c r="AO45" s="27">
        <v>11.691324668310838</v>
      </c>
      <c r="AP45" s="27">
        <v>11.71969069529607</v>
      </c>
      <c r="AQ45" s="27">
        <v>11.714141848608932</v>
      </c>
      <c r="AR45" s="27">
        <v>1.7814851211335097</v>
      </c>
      <c r="AS45" s="31">
        <v>1.8415607090595678</v>
      </c>
      <c r="AT45" s="31">
        <v>0.48867566148903702</v>
      </c>
      <c r="AU45" s="30">
        <v>0.30994872402538298</v>
      </c>
      <c r="AV45" s="26">
        <v>2.2012615420731962E-2</v>
      </c>
      <c r="AW45" s="27">
        <v>1.1301358337363427</v>
      </c>
      <c r="AX45" s="26">
        <v>7.0316940665133866E-3</v>
      </c>
      <c r="AY45" s="27">
        <v>3.1595771322219566</v>
      </c>
      <c r="AZ45" s="179">
        <v>139.99291182810305</v>
      </c>
      <c r="BA45" s="179">
        <v>1.5795873600163581</v>
      </c>
      <c r="BB45" s="187">
        <v>140.32889826784267</v>
      </c>
      <c r="BC45" s="188">
        <v>1.5804467578730776</v>
      </c>
      <c r="BD45" s="179">
        <v>140.2632459253964</v>
      </c>
      <c r="BE45" s="180">
        <v>1.7293448986475346</v>
      </c>
      <c r="BF45" s="180">
        <v>42.476457095904735</v>
      </c>
      <c r="BG45" s="181">
        <v>76.511179475820938</v>
      </c>
      <c r="BH45" s="180">
        <v>136.5714187850302</v>
      </c>
      <c r="BI45" s="181">
        <v>5.1983541248902361</v>
      </c>
      <c r="BJ45" s="34">
        <v>-232.08583237193164</v>
      </c>
      <c r="BK45" s="26">
        <v>2.2007183215900561E-2</v>
      </c>
      <c r="BL45" s="30">
        <v>0.36312417409234976</v>
      </c>
      <c r="BM45" s="26">
        <v>6.779750098337361E-3</v>
      </c>
      <c r="BN45" s="27">
        <v>3.8192004249157043</v>
      </c>
      <c r="BO45" s="31">
        <v>45.428495473471912</v>
      </c>
      <c r="BP45" s="27">
        <v>1.1301358337363427</v>
      </c>
      <c r="BQ45" s="29">
        <v>4.9065919416338651E-2</v>
      </c>
      <c r="BR45" s="27">
        <v>1.6525950181196216</v>
      </c>
      <c r="BS45" s="31">
        <v>45.549956680760673</v>
      </c>
      <c r="BT45" s="27">
        <v>1.140629830864476</v>
      </c>
      <c r="BU45" s="29">
        <v>4.6887817661859905E-2</v>
      </c>
      <c r="BV45" s="27">
        <v>3.1997777510892438</v>
      </c>
      <c r="BW45" s="29">
        <v>0.1419297134468599</v>
      </c>
      <c r="BX45" s="27">
        <v>3.3970007458673983</v>
      </c>
      <c r="BY45" s="26">
        <v>2.1953917695433915E-2</v>
      </c>
      <c r="BZ45" s="27">
        <v>1.140629830864476</v>
      </c>
      <c r="CA45" s="27">
        <v>0.33577556091269706</v>
      </c>
    </row>
    <row r="46" spans="1:79" s="4" customFormat="1" ht="13" x14ac:dyDescent="0.15">
      <c r="A46" s="21" t="s">
        <v>398</v>
      </c>
      <c r="B46" s="158" t="s">
        <v>1011</v>
      </c>
      <c r="C46" s="2" t="s">
        <v>399</v>
      </c>
      <c r="D46" s="3">
        <v>32.482999999999997</v>
      </c>
      <c r="E46" s="3">
        <v>0.13333333453333335</v>
      </c>
      <c r="F46" s="22">
        <v>20854.631284507133</v>
      </c>
      <c r="G46" s="3">
        <v>0.20000000400000006</v>
      </c>
      <c r="H46" s="23">
        <v>850.36814789927882</v>
      </c>
      <c r="I46" s="24">
        <v>7.840971496891117E-5</v>
      </c>
      <c r="J46" s="25">
        <v>70.71136968083421</v>
      </c>
      <c r="K46" s="29">
        <v>4.8408327445312573E-2</v>
      </c>
      <c r="L46" s="27">
        <v>1.4836653963157178</v>
      </c>
      <c r="M46" s="28">
        <v>0.17935236753897468</v>
      </c>
      <c r="N46" s="27">
        <v>2.4351715928055317</v>
      </c>
      <c r="O46" s="31">
        <v>0.75172630455304146</v>
      </c>
      <c r="P46" s="30">
        <v>0.71282053222839414</v>
      </c>
      <c r="Q46" s="29">
        <v>5.3636075182721309E-2</v>
      </c>
      <c r="R46" s="27">
        <v>1.2704070100763438</v>
      </c>
      <c r="S46" s="28">
        <v>6.1035733516899757</v>
      </c>
      <c r="T46" s="30">
        <v>0.44024238085239831</v>
      </c>
      <c r="U46" s="31">
        <v>0.51320343055796824</v>
      </c>
      <c r="V46" s="30">
        <v>0.16029630516808871</v>
      </c>
      <c r="W46" s="26">
        <v>8.7801233892020967E-3</v>
      </c>
      <c r="X46" s="27">
        <v>0.82138024136949972</v>
      </c>
      <c r="Y46" s="32">
        <v>1.43910781480372E-3</v>
      </c>
      <c r="Z46" s="32">
        <v>1.4530670988286644E-3</v>
      </c>
      <c r="AA46" s="30">
        <v>0.51022863388061501</v>
      </c>
      <c r="AB46" s="33">
        <v>-3.4115234857615717E-5</v>
      </c>
      <c r="AC46" s="33">
        <v>1.1597207883088681E-4</v>
      </c>
      <c r="AD46" s="31">
        <v>0.14152953551888467</v>
      </c>
      <c r="AE46" s="211">
        <v>-6.1577998917996368E-2</v>
      </c>
      <c r="AF46" s="31">
        <v>0.2093296022897507</v>
      </c>
      <c r="AG46" s="31">
        <v>1.6551729143346148</v>
      </c>
      <c r="AH46" s="31">
        <v>-0.72014816945678484</v>
      </c>
      <c r="AI46" s="28">
        <v>0.17663376467696851</v>
      </c>
      <c r="AJ46" s="27">
        <v>2.7053975062330702</v>
      </c>
      <c r="AK46" s="28">
        <v>0.1805328018439179</v>
      </c>
      <c r="AL46" s="27">
        <v>2.7038514381721361</v>
      </c>
      <c r="AM46" s="23">
        <v>763.21268520770195</v>
      </c>
      <c r="AN46" s="23">
        <v>409.2253741770441</v>
      </c>
      <c r="AO46" s="27">
        <v>14.623921741849609</v>
      </c>
      <c r="AP46" s="27">
        <v>14.653666125825941</v>
      </c>
      <c r="AQ46" s="27">
        <v>14.613992660561486</v>
      </c>
      <c r="AR46" s="27">
        <v>2.6081567822023666</v>
      </c>
      <c r="AS46" s="31">
        <v>2.6711515525241682</v>
      </c>
      <c r="AT46" s="31">
        <v>0.55388205636262999</v>
      </c>
      <c r="AU46" s="30">
        <v>0.137741248114822</v>
      </c>
      <c r="AV46" s="26">
        <v>2.2337789844296706E-2</v>
      </c>
      <c r="AW46" s="27">
        <v>1.2098239768487187</v>
      </c>
      <c r="AX46" s="26">
        <v>7.2331924245253145E-3</v>
      </c>
      <c r="AY46" s="27">
        <v>2.7226287651454264</v>
      </c>
      <c r="AZ46" s="179">
        <v>142.21454525044174</v>
      </c>
      <c r="BA46" s="179">
        <v>1.7075346317510589</v>
      </c>
      <c r="BB46" s="187">
        <v>142.50063068311687</v>
      </c>
      <c r="BC46" s="188">
        <v>1.7157908053962001</v>
      </c>
      <c r="BD46" s="179">
        <v>142.11917124176549</v>
      </c>
      <c r="BE46" s="180">
        <v>1.8923567267953716</v>
      </c>
      <c r="BF46" s="180">
        <v>60.984962411242137</v>
      </c>
      <c r="BG46" s="181">
        <v>54.936388435880673</v>
      </c>
      <c r="BH46" s="180">
        <v>143.27012022859864</v>
      </c>
      <c r="BI46" s="181">
        <v>4.2420309151397966</v>
      </c>
      <c r="BJ46" s="34">
        <v>-134.67382905645212</v>
      </c>
      <c r="BK46" s="26">
        <v>2.2351545209371215E-2</v>
      </c>
      <c r="BL46" s="30">
        <v>0.38827805424454603</v>
      </c>
      <c r="BM46" s="26">
        <v>7.1134705826728685E-3</v>
      </c>
      <c r="BN46" s="27">
        <v>2.9713683778711362</v>
      </c>
      <c r="BO46" s="31">
        <v>44.7671863228367</v>
      </c>
      <c r="BP46" s="27">
        <v>1.2098239768487187</v>
      </c>
      <c r="BQ46" s="29">
        <v>4.8408327445312573E-2</v>
      </c>
      <c r="BR46" s="27">
        <v>1.4836653963157178</v>
      </c>
      <c r="BS46" s="31">
        <v>44.8306349121981</v>
      </c>
      <c r="BT46" s="27">
        <v>1.2139678602234663</v>
      </c>
      <c r="BU46" s="29">
        <v>4.7252796652569304E-2</v>
      </c>
      <c r="BV46" s="27">
        <v>2.305510850944875</v>
      </c>
      <c r="BW46" s="29">
        <v>0.1453295411768418</v>
      </c>
      <c r="BX46" s="27">
        <v>2.60558980836971</v>
      </c>
      <c r="BY46" s="26">
        <v>2.2306175274084888E-2</v>
      </c>
      <c r="BZ46" s="27">
        <v>1.2139678602234663</v>
      </c>
      <c r="CA46" s="27">
        <v>0.46590904536237543</v>
      </c>
    </row>
    <row r="49" spans="1:1" x14ac:dyDescent="0.2">
      <c r="A49" s="234" t="s">
        <v>1926</v>
      </c>
    </row>
    <row r="50" spans="1:1" x14ac:dyDescent="0.2">
      <c r="A50" s="235" t="s">
        <v>1927</v>
      </c>
    </row>
  </sheetData>
  <conditionalFormatting sqref="E3:CA46">
    <cfRule type="expression" dxfId="36" priority="1" stopIfTrue="1">
      <formula>ISERROR(E3)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34"/>
  <sheetViews>
    <sheetView zoomScale="70" zoomScaleNormal="70" zoomScalePageLayoutView="70" workbookViewId="0">
      <pane xSplit="1" ySplit="2" topLeftCell="AB3" activePane="bottomRight" state="frozen"/>
      <selection pane="topRight" activeCell="B1" sqref="B1"/>
      <selection pane="bottomLeft" activeCell="A3" sqref="A3"/>
      <selection pane="bottomRight" activeCell="A33" sqref="A33:A34"/>
    </sheetView>
  </sheetViews>
  <sheetFormatPr baseColWidth="10" defaultColWidth="8.83203125" defaultRowHeight="14" x14ac:dyDescent="0.2"/>
  <cols>
    <col min="1" max="1" width="12.83203125" style="51" customWidth="1"/>
    <col min="2" max="2" width="9.1640625" style="51" customWidth="1"/>
    <col min="3" max="3" width="16.6640625" style="51" bestFit="1" customWidth="1"/>
    <col min="4" max="4" width="6.6640625" style="51" bestFit="1" customWidth="1"/>
    <col min="5" max="5" width="5.5" style="51" bestFit="1" customWidth="1"/>
    <col min="6" max="6" width="6.1640625" style="51" bestFit="1" customWidth="1"/>
    <col min="7" max="7" width="6.33203125" style="51" customWidth="1"/>
    <col min="8" max="8" width="6.1640625" style="51" bestFit="1" customWidth="1"/>
    <col min="9" max="9" width="7" style="51" bestFit="1" customWidth="1"/>
    <col min="10" max="10" width="4.1640625" style="51" bestFit="1" customWidth="1"/>
    <col min="11" max="11" width="6.6640625" style="51" bestFit="1" customWidth="1"/>
    <col min="12" max="12" width="4.6640625" style="51" bestFit="1" customWidth="1"/>
    <col min="13" max="13" width="5.6640625" style="51" bestFit="1" customWidth="1"/>
    <col min="14" max="14" width="4.6640625" style="51" bestFit="1" customWidth="1"/>
    <col min="15" max="15" width="5.6640625" style="51" bestFit="1" customWidth="1"/>
    <col min="16" max="16" width="4.6640625" style="51" bestFit="1" customWidth="1"/>
    <col min="17" max="17" width="6.6640625" style="51" bestFit="1" customWidth="1"/>
    <col min="18" max="18" width="4" style="51" bestFit="1" customWidth="1"/>
    <col min="19" max="19" width="5.6640625" style="51" bestFit="1" customWidth="1"/>
    <col min="20" max="20" width="4.6640625" style="51" bestFit="1" customWidth="1"/>
    <col min="21" max="21" width="5.83203125" style="51" customWidth="1"/>
    <col min="22" max="22" width="4.6640625" style="51" bestFit="1" customWidth="1"/>
    <col min="23" max="23" width="7.6640625" style="51" bestFit="1" customWidth="1"/>
    <col min="24" max="24" width="4" style="51" bestFit="1" customWidth="1"/>
    <col min="25" max="26" width="8.6640625" style="51" bestFit="1" customWidth="1"/>
    <col min="27" max="27" width="4.6640625" style="51" bestFit="1" customWidth="1"/>
    <col min="28" max="29" width="7" style="51" bestFit="1" customWidth="1"/>
    <col min="30" max="34" width="6.6640625" style="51" bestFit="1" customWidth="1"/>
    <col min="35" max="35" width="7.6640625" style="51" bestFit="1" customWidth="1"/>
    <col min="36" max="36" width="4.6640625" style="51" bestFit="1" customWidth="1"/>
    <col min="37" max="37" width="7.6640625" style="51" bestFit="1" customWidth="1"/>
    <col min="38" max="38" width="4.6640625" style="51" bestFit="1" customWidth="1"/>
    <col min="39" max="39" width="6.1640625" style="51" bestFit="1" customWidth="1"/>
    <col min="40" max="40" width="5.1640625" style="51" bestFit="1" customWidth="1"/>
    <col min="41" max="45" width="6.6640625" style="51" bestFit="1" customWidth="1"/>
    <col min="46" max="46" width="6.5" style="51" bestFit="1" customWidth="1"/>
    <col min="47" max="47" width="4.6640625" style="51" bestFit="1" customWidth="1"/>
    <col min="48" max="48" width="7.6640625" style="51" bestFit="1" customWidth="1"/>
    <col min="49" max="49" width="4" style="51" bestFit="1" customWidth="1"/>
    <col min="50" max="50" width="7.6640625" style="51" bestFit="1" customWidth="1"/>
    <col min="51" max="51" width="4.6640625" style="51" bestFit="1" customWidth="1"/>
    <col min="52" max="52" width="8.5" style="51" bestFit="1" customWidth="1"/>
    <col min="53" max="53" width="4" style="51" bestFit="1" customWidth="1"/>
    <col min="54" max="54" width="8.5" style="51" bestFit="1" customWidth="1"/>
    <col min="55" max="55" width="4.1640625" style="51" bestFit="1" customWidth="1"/>
    <col min="56" max="56" width="8.5" style="51" bestFit="1" customWidth="1"/>
    <col min="57" max="57" width="4" style="51" bestFit="1" customWidth="1"/>
    <col min="58" max="58" width="8.5" style="51" bestFit="1" customWidth="1"/>
    <col min="59" max="59" width="6.5" style="51" bestFit="1" customWidth="1"/>
    <col min="60" max="60" width="8.5" style="51" bestFit="1" customWidth="1"/>
    <col min="61" max="61" width="4" style="51" bestFit="1" customWidth="1"/>
    <col min="62" max="62" width="8.1640625" style="51" bestFit="1" customWidth="1"/>
    <col min="63" max="63" width="7.6640625" style="51" bestFit="1" customWidth="1"/>
    <col min="64" max="64" width="4.6640625" style="51" bestFit="1" customWidth="1"/>
    <col min="65" max="65" width="7.6640625" style="51" bestFit="1" customWidth="1"/>
    <col min="66" max="66" width="4.6640625" style="51" bestFit="1" customWidth="1"/>
    <col min="67" max="67" width="5.6640625" style="51" bestFit="1" customWidth="1"/>
    <col min="68" max="68" width="4" style="51" bestFit="1" customWidth="1"/>
    <col min="69" max="69" width="6.6640625" style="51" bestFit="1" customWidth="1"/>
    <col min="70" max="70" width="4.6640625" style="51" bestFit="1" customWidth="1"/>
    <col min="71" max="71" width="6" style="51" bestFit="1" customWidth="1"/>
    <col min="72" max="72" width="4" style="51" bestFit="1" customWidth="1"/>
    <col min="73" max="73" width="6.6640625" style="51" bestFit="1" customWidth="1"/>
    <col min="74" max="74" width="5.6640625" style="51" bestFit="1" customWidth="1"/>
    <col min="75" max="75" width="7.6640625" style="51" bestFit="1" customWidth="1"/>
    <col min="76" max="76" width="5.6640625" style="51" bestFit="1" customWidth="1"/>
    <col min="77" max="77" width="7.6640625" style="51" bestFit="1" customWidth="1"/>
    <col min="78" max="78" width="4" style="51" bestFit="1" customWidth="1"/>
    <col min="79" max="79" width="5" style="51" bestFit="1" customWidth="1"/>
    <col min="80" max="16384" width="8.83203125" style="51"/>
  </cols>
  <sheetData>
    <row r="1" spans="1:79" s="4" customFormat="1" ht="13" x14ac:dyDescent="0.15">
      <c r="A1" s="1" t="s">
        <v>0</v>
      </c>
      <c r="B1" s="1"/>
      <c r="C1" s="2"/>
      <c r="D1" s="3"/>
      <c r="F1" s="5" t="s">
        <v>1</v>
      </c>
      <c r="AD1" s="3"/>
      <c r="AE1" s="6"/>
      <c r="AF1" s="3"/>
      <c r="AG1" s="3"/>
      <c r="AH1" s="3"/>
      <c r="AZ1" s="7"/>
      <c r="BA1" s="7"/>
      <c r="BB1" s="8"/>
      <c r="BC1" s="8"/>
      <c r="BD1" s="9"/>
      <c r="BE1" s="9"/>
      <c r="BF1" s="10"/>
      <c r="BG1" s="10"/>
      <c r="BH1" s="11"/>
      <c r="BI1" s="11"/>
    </row>
    <row r="2" spans="1:79" s="20" customFormat="1" ht="60" customHeight="1" thickBot="1" x14ac:dyDescent="0.2">
      <c r="A2" s="13" t="s">
        <v>2</v>
      </c>
      <c r="B2" s="36" t="s">
        <v>1587</v>
      </c>
      <c r="C2" s="14" t="s">
        <v>3</v>
      </c>
      <c r="D2" s="15" t="s">
        <v>4</v>
      </c>
      <c r="E2" s="16" t="s">
        <v>11</v>
      </c>
      <c r="F2" s="16" t="s">
        <v>235</v>
      </c>
      <c r="G2" s="16" t="s">
        <v>12</v>
      </c>
      <c r="H2" s="16" t="s">
        <v>13</v>
      </c>
      <c r="I2" s="16" t="s">
        <v>14</v>
      </c>
      <c r="J2" s="16" t="s">
        <v>15</v>
      </c>
      <c r="K2" s="16" t="s">
        <v>16</v>
      </c>
      <c r="L2" s="16" t="s">
        <v>15</v>
      </c>
      <c r="M2" s="16" t="s">
        <v>17</v>
      </c>
      <c r="N2" s="16" t="s">
        <v>15</v>
      </c>
      <c r="O2" s="16" t="s">
        <v>22</v>
      </c>
      <c r="P2" s="16" t="s">
        <v>15</v>
      </c>
      <c r="Q2" s="16" t="s">
        <v>18</v>
      </c>
      <c r="R2" s="16" t="s">
        <v>15</v>
      </c>
      <c r="S2" s="16" t="s">
        <v>19</v>
      </c>
      <c r="T2" s="16" t="s">
        <v>15</v>
      </c>
      <c r="U2" s="16" t="s">
        <v>20</v>
      </c>
      <c r="V2" s="16" t="s">
        <v>15</v>
      </c>
      <c r="W2" s="16" t="s">
        <v>236</v>
      </c>
      <c r="X2" s="16" t="s">
        <v>15</v>
      </c>
      <c r="Y2" s="16" t="s">
        <v>25</v>
      </c>
      <c r="Z2" s="16" t="s">
        <v>26</v>
      </c>
      <c r="AA2" s="16" t="s">
        <v>15</v>
      </c>
      <c r="AB2" s="16" t="s">
        <v>27</v>
      </c>
      <c r="AC2" s="16" t="s">
        <v>28</v>
      </c>
      <c r="AD2" s="18" t="s">
        <v>29</v>
      </c>
      <c r="AE2" s="19" t="s">
        <v>30</v>
      </c>
      <c r="AF2" s="18" t="s">
        <v>31</v>
      </c>
      <c r="AG2" s="18" t="s">
        <v>32</v>
      </c>
      <c r="AH2" s="18" t="s">
        <v>33</v>
      </c>
      <c r="AI2" s="16" t="s">
        <v>34</v>
      </c>
      <c r="AJ2" s="16" t="s">
        <v>15</v>
      </c>
      <c r="AK2" s="16" t="s">
        <v>35</v>
      </c>
      <c r="AL2" s="16" t="s">
        <v>15</v>
      </c>
      <c r="AM2" s="16" t="s">
        <v>36</v>
      </c>
      <c r="AN2" s="16" t="s">
        <v>37</v>
      </c>
      <c r="AO2" s="16" t="s">
        <v>38</v>
      </c>
      <c r="AP2" s="16" t="s">
        <v>39</v>
      </c>
      <c r="AQ2" s="16" t="s">
        <v>40</v>
      </c>
      <c r="AR2" s="16" t="s">
        <v>41</v>
      </c>
      <c r="AS2" s="16" t="s">
        <v>42</v>
      </c>
      <c r="AT2" s="16" t="s">
        <v>43</v>
      </c>
      <c r="AU2" s="16" t="s">
        <v>15</v>
      </c>
      <c r="AV2" s="16" t="s">
        <v>44</v>
      </c>
      <c r="AW2" s="16" t="s">
        <v>15</v>
      </c>
      <c r="AX2" s="16" t="s">
        <v>45</v>
      </c>
      <c r="AY2" s="16" t="s">
        <v>15</v>
      </c>
      <c r="AZ2" s="182" t="s">
        <v>46</v>
      </c>
      <c r="BA2" s="183" t="s">
        <v>1922</v>
      </c>
      <c r="BB2" s="191" t="s">
        <v>47</v>
      </c>
      <c r="BC2" s="192" t="s">
        <v>1923</v>
      </c>
      <c r="BD2" s="182" t="s">
        <v>237</v>
      </c>
      <c r="BE2" s="183" t="s">
        <v>1922</v>
      </c>
      <c r="BF2" s="182" t="s">
        <v>48</v>
      </c>
      <c r="BG2" s="183" t="s">
        <v>1922</v>
      </c>
      <c r="BH2" s="182" t="s">
        <v>49</v>
      </c>
      <c r="BI2" s="183" t="s">
        <v>1922</v>
      </c>
      <c r="BJ2" s="16" t="s">
        <v>50</v>
      </c>
      <c r="BK2" s="16" t="s">
        <v>51</v>
      </c>
      <c r="BL2" s="16" t="s">
        <v>15</v>
      </c>
      <c r="BM2" s="16" t="s">
        <v>52</v>
      </c>
      <c r="BN2" s="16" t="s">
        <v>15</v>
      </c>
      <c r="BO2" s="16" t="s">
        <v>53</v>
      </c>
      <c r="BP2" s="16" t="s">
        <v>15</v>
      </c>
      <c r="BQ2" s="16" t="s">
        <v>54</v>
      </c>
      <c r="BR2" s="16" t="s">
        <v>15</v>
      </c>
      <c r="BS2" s="16" t="s">
        <v>55</v>
      </c>
      <c r="BT2" s="16" t="s">
        <v>15</v>
      </c>
      <c r="BU2" s="16" t="s">
        <v>56</v>
      </c>
      <c r="BV2" s="16" t="s">
        <v>15</v>
      </c>
      <c r="BW2" s="16" t="s">
        <v>57</v>
      </c>
      <c r="BX2" s="16" t="s">
        <v>15</v>
      </c>
      <c r="BY2" s="16" t="s">
        <v>58</v>
      </c>
      <c r="BZ2" s="16" t="s">
        <v>15</v>
      </c>
      <c r="CA2" s="16" t="s">
        <v>59</v>
      </c>
    </row>
    <row r="3" spans="1:79" s="4" customFormat="1" thickTop="1" x14ac:dyDescent="0.15">
      <c r="A3" s="21" t="s">
        <v>460</v>
      </c>
      <c r="B3" s="21" t="s">
        <v>1011</v>
      </c>
      <c r="C3" s="2" t="s">
        <v>461</v>
      </c>
      <c r="D3" s="3">
        <v>44.517000000000003</v>
      </c>
      <c r="E3" s="3">
        <v>5.0000000500000003E-2</v>
      </c>
      <c r="F3" s="22">
        <v>25481.401398205013</v>
      </c>
      <c r="G3" s="3">
        <v>0.30000001080000049</v>
      </c>
      <c r="H3" s="23">
        <v>335.35317196213657</v>
      </c>
      <c r="I3" s="24">
        <v>7.4559393171682838E-4</v>
      </c>
      <c r="J3" s="25">
        <v>36.518239411290523</v>
      </c>
      <c r="K3" s="29">
        <v>5.5872374621873451E-2</v>
      </c>
      <c r="L3" s="27">
        <v>2.2115601764194612</v>
      </c>
      <c r="M3" s="28">
        <v>0.32773254565002713</v>
      </c>
      <c r="N3" s="27">
        <v>2.9030144732783643</v>
      </c>
      <c r="O3" s="31">
        <v>0.25208377822143646</v>
      </c>
      <c r="P3" s="30">
        <v>0.86619672070716391</v>
      </c>
      <c r="Q3" s="29">
        <v>5.1450690930864726E-2</v>
      </c>
      <c r="R3" s="27">
        <v>2.726805907512206</v>
      </c>
      <c r="S3" s="28">
        <v>5.9662395265917931</v>
      </c>
      <c r="T3" s="30">
        <v>0.74272444057308662</v>
      </c>
      <c r="U3" s="31">
        <v>0.88293662971320397</v>
      </c>
      <c r="V3" s="30">
        <v>0.34106977740827021</v>
      </c>
      <c r="W3" s="26">
        <v>8.5898706792316686E-3</v>
      </c>
      <c r="X3" s="27">
        <v>1.982798968641772</v>
      </c>
      <c r="Y3" s="32">
        <v>1.43519463017583E-3</v>
      </c>
      <c r="Z3" s="32">
        <v>1.4771671141767882E-3</v>
      </c>
      <c r="AA3" s="30">
        <v>1.33956706523895</v>
      </c>
      <c r="AB3" s="33">
        <v>4.7194858975945419E-4</v>
      </c>
      <c r="AC3" s="33">
        <v>8.6311971854510121E-4</v>
      </c>
      <c r="AD3" s="31">
        <v>1.3457970467488751</v>
      </c>
      <c r="AE3" s="211">
        <v>0.85186720451581477</v>
      </c>
      <c r="AF3" s="31">
        <v>1.5579310919739078</v>
      </c>
      <c r="AG3" s="31">
        <v>8.6131776137188734</v>
      </c>
      <c r="AH3" s="31">
        <v>5.4519985413268817</v>
      </c>
      <c r="AI3" s="28">
        <v>0.30359006553137219</v>
      </c>
      <c r="AJ3" s="27">
        <v>4.3308315788323464</v>
      </c>
      <c r="AK3" s="28">
        <v>0.31252688608962625</v>
      </c>
      <c r="AL3" s="27">
        <v>3.2468089255259582</v>
      </c>
      <c r="AM3" s="23">
        <v>259.56851337481203</v>
      </c>
      <c r="AN3" s="23">
        <v>237.9289356910686</v>
      </c>
      <c r="AO3" s="27">
        <v>4.9951085185028594</v>
      </c>
      <c r="AP3" s="27">
        <v>5.0201174191743316</v>
      </c>
      <c r="AQ3" s="27">
        <v>4.9843676423450525</v>
      </c>
      <c r="AR3" s="27">
        <v>1.53118828676441</v>
      </c>
      <c r="AS3" s="31">
        <v>1.5841539139918435</v>
      </c>
      <c r="AT3" s="31">
        <v>0.94688137391291105</v>
      </c>
      <c r="AU3" s="30">
        <v>0.180965289537139</v>
      </c>
      <c r="AV3" s="26">
        <v>2.2708275886217738E-2</v>
      </c>
      <c r="AW3" s="27">
        <v>1.7314100376280783</v>
      </c>
      <c r="AX3" s="26">
        <v>7.8597396342889331E-3</v>
      </c>
      <c r="AY3" s="27">
        <v>3.3849700421835616</v>
      </c>
      <c r="AZ3" s="184">
        <v>142.82297986243026</v>
      </c>
      <c r="BA3" s="184">
        <v>2.5448775038124238</v>
      </c>
      <c r="BB3" s="197">
        <v>143.53012879217727</v>
      </c>
      <c r="BC3" s="197">
        <v>2.4762015147534711</v>
      </c>
      <c r="BD3" s="184">
        <v>142.51994751567909</v>
      </c>
      <c r="BE3" s="184">
        <v>3.0204561074996685</v>
      </c>
      <c r="BF3" s="180">
        <v>-64.738967230577913</v>
      </c>
      <c r="BG3" s="181">
        <v>232.18453961383563</v>
      </c>
      <c r="BH3" s="180">
        <v>144.66080034077854</v>
      </c>
      <c r="BI3" s="181">
        <v>6.9584901746307946</v>
      </c>
      <c r="BJ3" s="34">
        <v>324.197671400709</v>
      </c>
      <c r="BK3" s="26">
        <v>2.2514828703207979E-2</v>
      </c>
      <c r="BL3" s="30">
        <v>0.55638159558260902</v>
      </c>
      <c r="BM3" s="26">
        <v>7.1827662996117696E-3</v>
      </c>
      <c r="BN3" s="27">
        <v>4.8274454051240223</v>
      </c>
      <c r="BO3" s="31">
        <v>44.036808651198697</v>
      </c>
      <c r="BP3" s="27">
        <v>1.7314100376280783</v>
      </c>
      <c r="BQ3" s="29">
        <v>5.5872374621873451E-2</v>
      </c>
      <c r="BR3" s="27">
        <v>2.2115601764194612</v>
      </c>
      <c r="BS3" s="31">
        <v>44.637539337342012</v>
      </c>
      <c r="BT3" s="27">
        <v>1.8016519557686834</v>
      </c>
      <c r="BU3" s="29">
        <v>4.4852184602186679E-2</v>
      </c>
      <c r="BV3" s="27">
        <v>9.5139934611248886</v>
      </c>
      <c r="BW3" s="29">
        <v>0.13854301345361178</v>
      </c>
      <c r="BX3" s="27">
        <v>9.6830791253635979</v>
      </c>
      <c r="BY3" s="26">
        <v>2.2402668579973431E-2</v>
      </c>
      <c r="BZ3" s="27">
        <v>1.8016519557686834</v>
      </c>
      <c r="CA3" s="27">
        <v>0.1860618851135363</v>
      </c>
    </row>
    <row r="4" spans="1:79" s="4" customFormat="1" ht="13" x14ac:dyDescent="0.15">
      <c r="A4" s="21" t="s">
        <v>456</v>
      </c>
      <c r="B4" s="21" t="s">
        <v>1011</v>
      </c>
      <c r="C4" s="2" t="s">
        <v>457</v>
      </c>
      <c r="D4" s="3">
        <v>43.95</v>
      </c>
      <c r="E4" s="3">
        <v>0</v>
      </c>
      <c r="F4" s="22">
        <v>25791.766143839774</v>
      </c>
      <c r="G4" s="3">
        <v>0.16666666946666667</v>
      </c>
      <c r="H4" s="23">
        <v>544.81430140022485</v>
      </c>
      <c r="I4" s="24">
        <v>3.0591463740639217E-4</v>
      </c>
      <c r="J4" s="25">
        <v>44.723069256437817</v>
      </c>
      <c r="K4" s="29">
        <v>4.9674933648413903E-2</v>
      </c>
      <c r="L4" s="27">
        <v>1.8453483819115744</v>
      </c>
      <c r="M4" s="28">
        <v>0.11622060369631343</v>
      </c>
      <c r="N4" s="27">
        <v>3.7716740133267868</v>
      </c>
      <c r="O4" s="31">
        <v>0.41309869325546644</v>
      </c>
      <c r="P4" s="30">
        <v>0.69333619486368647</v>
      </c>
      <c r="Q4" s="29">
        <v>5.0517410687685227E-2</v>
      </c>
      <c r="R4" s="27">
        <v>1.5275297495285616</v>
      </c>
      <c r="S4" s="28">
        <v>6.0508528363389011</v>
      </c>
      <c r="T4" s="30">
        <v>0.18955224457602265</v>
      </c>
      <c r="U4" s="31">
        <v>0.37471427598457907</v>
      </c>
      <c r="V4" s="30">
        <v>0.2172533634791961</v>
      </c>
      <c r="W4" s="26">
        <v>8.3319011676172717E-3</v>
      </c>
      <c r="X4" s="27">
        <v>1.2746751014490918</v>
      </c>
      <c r="Y4" s="32">
        <v>1.37438159435987E-3</v>
      </c>
      <c r="Z4" s="32">
        <v>1.4135852548404881E-3</v>
      </c>
      <c r="AA4" s="30">
        <v>1.0782269239425699</v>
      </c>
      <c r="AB4" s="33">
        <v>5.7743425621889796E-5</v>
      </c>
      <c r="AC4" s="33">
        <v>-3.221863705997981E-4</v>
      </c>
      <c r="AD4" s="31">
        <v>0.55217592051853781</v>
      </c>
      <c r="AE4" s="211">
        <v>0.10422688324751109</v>
      </c>
      <c r="AF4" s="31">
        <v>-0.5815463989326356</v>
      </c>
      <c r="AG4" s="31">
        <v>9.9654689477175644</v>
      </c>
      <c r="AH4" s="31">
        <v>1.8810486475851045</v>
      </c>
      <c r="AI4" s="28">
        <v>0.10521967322329474</v>
      </c>
      <c r="AJ4" s="27">
        <v>6.297325038534229</v>
      </c>
      <c r="AK4" s="28">
        <v>0.11415341615004243</v>
      </c>
      <c r="AL4" s="27">
        <v>4.5989572238333132</v>
      </c>
      <c r="AM4" s="23">
        <v>422.37296547701101</v>
      </c>
      <c r="AN4" s="23">
        <v>164.89466309430765</v>
      </c>
      <c r="AO4" s="27">
        <v>7.8408130614343818</v>
      </c>
      <c r="AP4" s="27">
        <v>7.8761309247944133</v>
      </c>
      <c r="AQ4" s="27">
        <v>7.9301996805250914</v>
      </c>
      <c r="AR4" s="27">
        <v>0.83301757247983454</v>
      </c>
      <c r="AS4" s="31">
        <v>0.90781625354823903</v>
      </c>
      <c r="AT4" s="31">
        <v>0.40328382945638802</v>
      </c>
      <c r="AU4" s="30">
        <v>0.18913119514336699</v>
      </c>
      <c r="AV4" s="26">
        <v>2.1730841180753132E-2</v>
      </c>
      <c r="AW4" s="27">
        <v>1.5381528193391665</v>
      </c>
      <c r="AX4" s="26">
        <v>6.2625161149164263E-3</v>
      </c>
      <c r="AY4" s="27">
        <v>4.0776475531146605</v>
      </c>
      <c r="AZ4" s="184">
        <v>137.82849321958139</v>
      </c>
      <c r="BA4" s="184">
        <v>2.1246680387607633</v>
      </c>
      <c r="BB4" s="197">
        <v>138.44270152937247</v>
      </c>
      <c r="BC4" s="197">
        <v>2.1198025521638391</v>
      </c>
      <c r="BD4" s="184">
        <v>139.38273279954259</v>
      </c>
      <c r="BE4" s="184">
        <v>2.2682941011481925</v>
      </c>
      <c r="BF4" s="180">
        <v>-48.34047053726637</v>
      </c>
      <c r="BG4" s="181">
        <v>120.24542752945604</v>
      </c>
      <c r="BH4" s="180">
        <v>113.64508513411573</v>
      </c>
      <c r="BI4" s="181">
        <v>7.2680361515538925</v>
      </c>
      <c r="BJ4" s="34">
        <v>389.27205748171178</v>
      </c>
      <c r="BK4" s="26">
        <v>2.1708191471211613E-2</v>
      </c>
      <c r="BL4" s="30">
        <v>0.49361056367938977</v>
      </c>
      <c r="BM4" s="26">
        <v>5.6384270161386214E-3</v>
      </c>
      <c r="BN4" s="27">
        <v>6.4133771259196495</v>
      </c>
      <c r="BO4" s="31">
        <v>46.017546752202747</v>
      </c>
      <c r="BP4" s="27">
        <v>1.5381528193391665</v>
      </c>
      <c r="BQ4" s="29">
        <v>4.9674933648413903E-2</v>
      </c>
      <c r="BR4" s="27">
        <v>1.8453483819115744</v>
      </c>
      <c r="BS4" s="31">
        <v>46.273055421930849</v>
      </c>
      <c r="BT4" s="27">
        <v>1.5580685185922807</v>
      </c>
      <c r="BU4" s="29">
        <v>4.5155059818461532E-2</v>
      </c>
      <c r="BV4" s="27">
        <v>4.942716530458739</v>
      </c>
      <c r="BW4" s="29">
        <v>0.13454870422969106</v>
      </c>
      <c r="BX4" s="27">
        <v>5.1824727890359847</v>
      </c>
      <c r="BY4" s="26">
        <v>2.1610848708426885E-2</v>
      </c>
      <c r="BZ4" s="27">
        <v>1.5580685185922807</v>
      </c>
      <c r="CA4" s="27">
        <v>0.30064191014924829</v>
      </c>
    </row>
    <row r="5" spans="1:79" s="4" customFormat="1" ht="13" x14ac:dyDescent="0.15">
      <c r="A5" s="21" t="s">
        <v>454</v>
      </c>
      <c r="B5" s="21" t="s">
        <v>1011</v>
      </c>
      <c r="C5" s="2" t="s">
        <v>455</v>
      </c>
      <c r="D5" s="3">
        <v>43.667000000000002</v>
      </c>
      <c r="E5" s="3">
        <v>6.6666667666666679E-2</v>
      </c>
      <c r="F5" s="22">
        <v>25081.719942809996</v>
      </c>
      <c r="G5" s="3">
        <v>0.16666666946666669</v>
      </c>
      <c r="H5" s="23">
        <v>1373.0289058580424</v>
      </c>
      <c r="I5" s="24">
        <v>7.2835216399665267E-5</v>
      </c>
      <c r="J5" s="25">
        <v>57.735552039847228</v>
      </c>
      <c r="K5" s="29">
        <v>4.8790300271525588E-2</v>
      </c>
      <c r="L5" s="27">
        <v>2.078181750432043</v>
      </c>
      <c r="M5" s="28">
        <v>0.16669585638540982</v>
      </c>
      <c r="N5" s="27">
        <v>1.9875580615941069</v>
      </c>
      <c r="O5" s="31">
        <v>1.0702587053915333</v>
      </c>
      <c r="P5" s="30">
        <v>0.86899799487088614</v>
      </c>
      <c r="Q5" s="29">
        <v>5.0441812091271562E-2</v>
      </c>
      <c r="R5" s="27">
        <v>1.5392581235689751</v>
      </c>
      <c r="S5" s="28">
        <v>6.0420154529850691</v>
      </c>
      <c r="T5" s="30">
        <v>0.5558602722106023</v>
      </c>
      <c r="U5" s="31">
        <v>0.47495436680350345</v>
      </c>
      <c r="V5" s="30">
        <v>0.12602586120218495</v>
      </c>
      <c r="W5" s="26">
        <v>8.3222257184437723E-3</v>
      </c>
      <c r="X5" s="27">
        <v>0.95022994796284121</v>
      </c>
      <c r="Y5" s="32">
        <v>1.3745824107900301E-3</v>
      </c>
      <c r="Z5" s="32">
        <v>1.4132974320194031E-3</v>
      </c>
      <c r="AA5" s="30">
        <v>0.42520341277122498</v>
      </c>
      <c r="AB5" s="33">
        <v>-2.5716565474748927E-6</v>
      </c>
      <c r="AC5" s="33">
        <v>1.3984682387751144E-4</v>
      </c>
      <c r="AD5" s="31">
        <v>0.1314675656013958</v>
      </c>
      <c r="AE5" s="211">
        <v>-4.6418400681921814E-3</v>
      </c>
      <c r="AF5" s="31">
        <v>0.25242351709890815</v>
      </c>
      <c r="AG5" s="31">
        <v>1.6542350557987131</v>
      </c>
      <c r="AH5" s="31">
        <v>-5.8407520737822731E-2</v>
      </c>
      <c r="AI5" s="28">
        <v>0.16415412452386427</v>
      </c>
      <c r="AJ5" s="27">
        <v>2.2103579207647934</v>
      </c>
      <c r="AK5" s="28">
        <v>0.16678547738717994</v>
      </c>
      <c r="AL5" s="27">
        <v>2.584703351898157</v>
      </c>
      <c r="AM5" s="23">
        <v>1094.2368473717199</v>
      </c>
      <c r="AN5" s="23">
        <v>541.3645756441075</v>
      </c>
      <c r="AO5" s="27">
        <v>20.394885346050557</v>
      </c>
      <c r="AP5" s="27">
        <v>20.422681245874895</v>
      </c>
      <c r="AQ5" s="27">
        <v>20.37018404422323</v>
      </c>
      <c r="AR5" s="27">
        <v>3.3804084764032409</v>
      </c>
      <c r="AS5" s="31">
        <v>3.4392766085089601</v>
      </c>
      <c r="AT5" s="31">
        <v>0.51106815492787805</v>
      </c>
      <c r="AU5" s="30">
        <v>0.20106244045049099</v>
      </c>
      <c r="AV5" s="26">
        <v>2.1726416522253211E-2</v>
      </c>
      <c r="AW5" s="27">
        <v>1.1764942576819775</v>
      </c>
      <c r="AX5" s="26">
        <v>7.0865374284066109E-3</v>
      </c>
      <c r="AY5" s="27">
        <v>2.3183942485104421</v>
      </c>
      <c r="AZ5" s="184">
        <v>138.37747324884324</v>
      </c>
      <c r="BA5" s="184">
        <v>1.6140116147820236</v>
      </c>
      <c r="BB5" s="197">
        <v>138.56405359522122</v>
      </c>
      <c r="BC5" s="197">
        <v>1.6274893028590849</v>
      </c>
      <c r="BD5" s="184">
        <v>138.21179545979834</v>
      </c>
      <c r="BE5" s="184">
        <v>1.7678208357195786</v>
      </c>
      <c r="BF5" s="180">
        <v>84.254977634584549</v>
      </c>
      <c r="BG5" s="181">
        <v>59.151560109744132</v>
      </c>
      <c r="BH5" s="180">
        <v>140.37667619062469</v>
      </c>
      <c r="BI5" s="181">
        <v>3.5162536970859071</v>
      </c>
      <c r="BJ5" s="34">
        <v>-64.929442068800284</v>
      </c>
      <c r="BK5" s="26">
        <v>2.1727425042502579E-2</v>
      </c>
      <c r="BL5" s="30">
        <v>0.37864370069197617</v>
      </c>
      <c r="BM5" s="26">
        <v>6.9693094420236121E-3</v>
      </c>
      <c r="BN5" s="27">
        <v>2.5135787203688089</v>
      </c>
      <c r="BO5" s="31">
        <v>46.026918381858017</v>
      </c>
      <c r="BP5" s="27">
        <v>1.1764942576819775</v>
      </c>
      <c r="BQ5" s="29">
        <v>4.8790300271525588E-2</v>
      </c>
      <c r="BR5" s="27">
        <v>2.078181750432043</v>
      </c>
      <c r="BS5" s="31">
        <v>46.087508507338953</v>
      </c>
      <c r="BT5" s="27">
        <v>1.178946674771407</v>
      </c>
      <c r="BU5" s="29">
        <v>4.7717532325968814E-2</v>
      </c>
      <c r="BV5" s="27">
        <v>2.4932552781955684</v>
      </c>
      <c r="BW5" s="29">
        <v>0.14275654228643964</v>
      </c>
      <c r="BX5" s="27">
        <v>2.7579407434179255</v>
      </c>
      <c r="BY5" s="26">
        <v>2.1697853331358985E-2</v>
      </c>
      <c r="BZ5" s="27">
        <v>1.178946674771407</v>
      </c>
      <c r="CA5" s="27">
        <v>0.42747353349961187</v>
      </c>
    </row>
    <row r="6" spans="1:79" s="4" customFormat="1" ht="13" x14ac:dyDescent="0.15">
      <c r="A6" s="21" t="s">
        <v>452</v>
      </c>
      <c r="B6" s="21" t="s">
        <v>1011</v>
      </c>
      <c r="C6" s="2" t="s">
        <v>453</v>
      </c>
      <c r="D6" s="3">
        <v>43.1</v>
      </c>
      <c r="E6" s="3">
        <v>6.666666726666666E-2</v>
      </c>
      <c r="F6" s="22">
        <v>25690.997707230566</v>
      </c>
      <c r="G6" s="3">
        <v>0.20000000320000005</v>
      </c>
      <c r="H6" s="23">
        <v>382.5775063393798</v>
      </c>
      <c r="I6" s="24">
        <v>3.485740065500528E-4</v>
      </c>
      <c r="J6" s="25">
        <v>50.00217805255933</v>
      </c>
      <c r="K6" s="29">
        <v>4.7377085884047786E-2</v>
      </c>
      <c r="L6" s="27">
        <v>2.2345655294373463</v>
      </c>
      <c r="M6" s="28">
        <v>0.13200262069173915</v>
      </c>
      <c r="N6" s="27">
        <v>4.2972742374068984</v>
      </c>
      <c r="O6" s="31">
        <v>0.29439393129229824</v>
      </c>
      <c r="P6" s="30">
        <v>0.26957344434260427</v>
      </c>
      <c r="Q6" s="29">
        <v>5.0081364738228509E-2</v>
      </c>
      <c r="R6" s="27">
        <v>1.9900516313972871</v>
      </c>
      <c r="S6" s="28">
        <v>5.9767692728733639</v>
      </c>
      <c r="T6" s="30">
        <v>0.47249609364046313</v>
      </c>
      <c r="U6" s="31">
        <v>0.38988993982253051</v>
      </c>
      <c r="V6" s="30">
        <v>0.25603893962447066</v>
      </c>
      <c r="W6" s="26">
        <v>8.3615958975094256E-3</v>
      </c>
      <c r="X6" s="27">
        <v>1.5318470009593248</v>
      </c>
      <c r="Y6" s="32">
        <v>1.4111459022387899E-3</v>
      </c>
      <c r="Z6" s="32">
        <v>1.4498706452477084E-3</v>
      </c>
      <c r="AA6" s="30">
        <v>0.394429981708527</v>
      </c>
      <c r="AB6" s="33">
        <v>-1.0404521366364502E-4</v>
      </c>
      <c r="AC6" s="33">
        <v>-1.7582138045569257E-5</v>
      </c>
      <c r="AD6" s="31">
        <v>0.62917608182284535</v>
      </c>
      <c r="AE6" s="211">
        <v>-0.18780161066287926</v>
      </c>
      <c r="AF6" s="31">
        <v>-3.1735759172252506E-2</v>
      </c>
      <c r="AG6" s="31">
        <v>9.9975377904075806</v>
      </c>
      <c r="AH6" s="31">
        <v>-2.9841466545611666</v>
      </c>
      <c r="AI6" s="28">
        <v>0.11955783812518228</v>
      </c>
      <c r="AJ6" s="27">
        <v>7.0873348694733993</v>
      </c>
      <c r="AK6" s="28">
        <v>0.13568695020310401</v>
      </c>
      <c r="AL6" s="27">
        <v>4.6854599488154873</v>
      </c>
      <c r="AM6" s="23">
        <v>304.03747525553302</v>
      </c>
      <c r="AN6" s="23">
        <v>123.31647601541181</v>
      </c>
      <c r="AO6" s="27">
        <v>5.7844618408046076</v>
      </c>
      <c r="AP6" s="27">
        <v>5.8320188208178099</v>
      </c>
      <c r="AQ6" s="27">
        <v>5.8229340922525781</v>
      </c>
      <c r="AR6" s="27">
        <v>0.69829209951493165</v>
      </c>
      <c r="AS6" s="31">
        <v>0.79901165166682175</v>
      </c>
      <c r="AT6" s="31">
        <v>0.41898098126507899</v>
      </c>
      <c r="AU6" s="30">
        <v>0.22276788149900001</v>
      </c>
      <c r="AV6" s="26">
        <v>2.2288651226819226E-2</v>
      </c>
      <c r="AW6" s="27">
        <v>1.1657254422019616</v>
      </c>
      <c r="AX6" s="26">
        <v>7.022181209134293E-3</v>
      </c>
      <c r="AY6" s="27">
        <v>4.4581506487674405</v>
      </c>
      <c r="AZ6" s="184">
        <v>141.21967915821534</v>
      </c>
      <c r="BA6" s="184">
        <v>1.6873162992518798</v>
      </c>
      <c r="BB6" s="197">
        <v>142.36799408459061</v>
      </c>
      <c r="BC6" s="197">
        <v>1.6575234347742993</v>
      </c>
      <c r="BD6" s="184">
        <v>142.14867342819548</v>
      </c>
      <c r="BE6" s="184">
        <v>1.7979831098876635</v>
      </c>
      <c r="BF6" s="180">
        <v>-215.1802020173393</v>
      </c>
      <c r="BG6" s="181">
        <v>167.34265968738222</v>
      </c>
      <c r="BH6" s="180">
        <v>127.34204514315789</v>
      </c>
      <c r="BI6" s="181">
        <v>9.040989091352932</v>
      </c>
      <c r="BJ6" s="34">
        <v>167.46627765387046</v>
      </c>
      <c r="BK6" s="26">
        <v>2.2330510284741978E-2</v>
      </c>
      <c r="BL6" s="30">
        <v>0.37543793700253186</v>
      </c>
      <c r="BM6" s="26">
        <v>6.3201359890401919E-3</v>
      </c>
      <c r="BN6" s="27">
        <v>7.1221560968722857</v>
      </c>
      <c r="BO6" s="31">
        <v>44.865882184774456</v>
      </c>
      <c r="BP6" s="27">
        <v>1.1657254422019616</v>
      </c>
      <c r="BQ6" s="29">
        <v>4.7377085884047786E-2</v>
      </c>
      <c r="BR6" s="27">
        <v>2.2345655294373463</v>
      </c>
      <c r="BS6" s="31">
        <v>45.149954901971462</v>
      </c>
      <c r="BT6" s="27">
        <v>1.2079517219343998</v>
      </c>
      <c r="BU6" s="29">
        <v>4.220838216705193E-2</v>
      </c>
      <c r="BV6" s="27">
        <v>6.6588075947594572</v>
      </c>
      <c r="BW6" s="29">
        <v>0.12889695561886386</v>
      </c>
      <c r="BX6" s="27">
        <v>6.7674859398856908</v>
      </c>
      <c r="BY6" s="26">
        <v>2.2148416364339164E-2</v>
      </c>
      <c r="BZ6" s="27">
        <v>1.2079517219343998</v>
      </c>
      <c r="CA6" s="27">
        <v>0.17849342173214819</v>
      </c>
    </row>
    <row r="7" spans="1:79" s="4" customFormat="1" ht="13" x14ac:dyDescent="0.15">
      <c r="A7" s="21" t="s">
        <v>450</v>
      </c>
      <c r="B7" s="21" t="s">
        <v>1011</v>
      </c>
      <c r="C7" s="2" t="s">
        <v>451</v>
      </c>
      <c r="D7" s="3">
        <v>42.817</v>
      </c>
      <c r="E7" s="3">
        <v>0</v>
      </c>
      <c r="F7" s="22">
        <v>25303.480315051245</v>
      </c>
      <c r="G7" s="3">
        <v>6.6666667466666676E-2</v>
      </c>
      <c r="H7" s="23">
        <v>826.15320196815537</v>
      </c>
      <c r="I7" s="24">
        <v>8.0695284249756354E-5</v>
      </c>
      <c r="J7" s="25">
        <v>70.711390943072971</v>
      </c>
      <c r="K7" s="29">
        <v>4.9533431815651167E-2</v>
      </c>
      <c r="L7" s="27">
        <v>1.4838054518600092</v>
      </c>
      <c r="M7" s="28">
        <v>0.14497666618239052</v>
      </c>
      <c r="N7" s="27">
        <v>2.7353637616356097</v>
      </c>
      <c r="O7" s="31">
        <v>0.63574808075601064</v>
      </c>
      <c r="P7" s="30">
        <v>0.96418489830595688</v>
      </c>
      <c r="Q7" s="29">
        <v>5.0715851330970473E-2</v>
      </c>
      <c r="R7" s="27">
        <v>1.7242639487965621</v>
      </c>
      <c r="S7" s="28">
        <v>6.0504671537106729</v>
      </c>
      <c r="T7" s="30">
        <v>0.54606156803159989</v>
      </c>
      <c r="U7" s="31">
        <v>0.41015804226468427</v>
      </c>
      <c r="V7" s="30">
        <v>0.17140650535507149</v>
      </c>
      <c r="W7" s="26">
        <v>8.3541601581492413E-3</v>
      </c>
      <c r="X7" s="27">
        <v>1.3258880857364508</v>
      </c>
      <c r="Y7" s="32">
        <v>1.3773309765383599E-3</v>
      </c>
      <c r="Z7" s="32">
        <v>1.4146292324270656E-3</v>
      </c>
      <c r="AA7" s="30">
        <v>1.0120419263839699</v>
      </c>
      <c r="AB7" s="33">
        <v>4.7946029643783533E-5</v>
      </c>
      <c r="AC7" s="33">
        <v>1.4716117040334704E-4</v>
      </c>
      <c r="AD7" s="31">
        <v>0.14565498807081023</v>
      </c>
      <c r="AE7" s="211">
        <v>8.6542583507029272E-2</v>
      </c>
      <c r="AF7" s="31">
        <v>0.26562591257804141</v>
      </c>
      <c r="AG7" s="31">
        <v>2.1073208138558117</v>
      </c>
      <c r="AH7" s="31">
        <v>1.2520888568578017</v>
      </c>
      <c r="AI7" s="28">
        <v>0.14212856005789229</v>
      </c>
      <c r="AJ7" s="27">
        <v>3.1339300760158886</v>
      </c>
      <c r="AK7" s="28">
        <v>0.1432854324150781</v>
      </c>
      <c r="AL7" s="27">
        <v>3.2654091077450937</v>
      </c>
      <c r="AM7" s="23">
        <v>649.81339779505504</v>
      </c>
      <c r="AN7" s="23">
        <v>277.71484179278593</v>
      </c>
      <c r="AO7" s="27">
        <v>12.121209349269702</v>
      </c>
      <c r="AP7" s="27">
        <v>12.128384939182896</v>
      </c>
      <c r="AQ7" s="27">
        <v>12.106646210413762</v>
      </c>
      <c r="AR7" s="27">
        <v>1.7394959536027601</v>
      </c>
      <c r="AS7" s="31">
        <v>1.7546929278909082</v>
      </c>
      <c r="AT7" s="31">
        <v>0.44147971178400802</v>
      </c>
      <c r="AU7" s="30">
        <v>0.14892449361077501</v>
      </c>
      <c r="AV7" s="26">
        <v>2.1746890096835482E-2</v>
      </c>
      <c r="AW7" s="27">
        <v>1.4925044914121186</v>
      </c>
      <c r="AX7" s="26">
        <v>7.1414190548727665E-3</v>
      </c>
      <c r="AY7" s="27">
        <v>3.1196094419256855</v>
      </c>
      <c r="AZ7" s="184">
        <v>138.48701385994684</v>
      </c>
      <c r="BA7" s="184">
        <v>2.0497587305982998</v>
      </c>
      <c r="BB7" s="197">
        <v>138.56811969575543</v>
      </c>
      <c r="BC7" s="197">
        <v>2.0570000022452719</v>
      </c>
      <c r="BD7" s="184">
        <v>138.3225311473046</v>
      </c>
      <c r="BE7" s="184">
        <v>2.2157153898957622</v>
      </c>
      <c r="BF7" s="180">
        <v>115.19892377502015</v>
      </c>
      <c r="BG7" s="181">
        <v>54.529185695351025</v>
      </c>
      <c r="BH7" s="180">
        <v>140.81057531942767</v>
      </c>
      <c r="BI7" s="181">
        <v>4.8707912568318736</v>
      </c>
      <c r="BJ7" s="34">
        <v>-20.433597685842653</v>
      </c>
      <c r="BK7" s="26">
        <v>2.1728069501208092E-2</v>
      </c>
      <c r="BL7" s="30">
        <v>0.47855766648049536</v>
      </c>
      <c r="BM7" s="26">
        <v>6.990926444724768E-3</v>
      </c>
      <c r="BN7" s="27">
        <v>3.4711720909292101</v>
      </c>
      <c r="BO7" s="31">
        <v>45.983586413834679</v>
      </c>
      <c r="BP7" s="27">
        <v>1.4925044914121186</v>
      </c>
      <c r="BQ7" s="29">
        <v>4.9533431815651167E-2</v>
      </c>
      <c r="BR7" s="27">
        <v>1.4838054518600092</v>
      </c>
      <c r="BS7" s="31">
        <v>46.050661499348081</v>
      </c>
      <c r="BT7" s="27">
        <v>1.4960643462274261</v>
      </c>
      <c r="BU7" s="29">
        <v>4.8345810418595397E-2</v>
      </c>
      <c r="BV7" s="27">
        <v>2.3117142830780932</v>
      </c>
      <c r="BW7" s="29">
        <v>0.14475189114515327</v>
      </c>
      <c r="BX7" s="27">
        <v>2.7535852001781529</v>
      </c>
      <c r="BY7" s="26">
        <v>2.1715214666659165E-2</v>
      </c>
      <c r="BZ7" s="27">
        <v>1.4960643462274261</v>
      </c>
      <c r="CA7" s="27">
        <v>0.54331507379202681</v>
      </c>
    </row>
    <row r="8" spans="1:79" s="4" customFormat="1" ht="13" x14ac:dyDescent="0.15">
      <c r="A8" s="21" t="s">
        <v>446</v>
      </c>
      <c r="B8" s="21" t="s">
        <v>1011</v>
      </c>
      <c r="C8" s="2" t="s">
        <v>447</v>
      </c>
      <c r="D8" s="3">
        <v>42.25</v>
      </c>
      <c r="E8" s="3">
        <v>0</v>
      </c>
      <c r="F8" s="22">
        <v>25603.468609930773</v>
      </c>
      <c r="G8" s="3">
        <v>0.20000000400000004</v>
      </c>
      <c r="H8" s="23">
        <v>762.29162589893349</v>
      </c>
      <c r="I8" s="24">
        <v>2.6236678615503586E-4</v>
      </c>
      <c r="J8" s="25">
        <v>40.826167501069435</v>
      </c>
      <c r="K8" s="29">
        <v>4.8641781659194701E-2</v>
      </c>
      <c r="L8" s="27">
        <v>1.5599009079947319</v>
      </c>
      <c r="M8" s="28">
        <v>0.15947649040496401</v>
      </c>
      <c r="N8" s="27">
        <v>2.7270970523018945</v>
      </c>
      <c r="O8" s="31">
        <v>0.59081496981182713</v>
      </c>
      <c r="P8" s="30">
        <v>0.5459856317534022</v>
      </c>
      <c r="Q8" s="29">
        <v>4.971218353916413E-2</v>
      </c>
      <c r="R8" s="27">
        <v>1.9546883855939428</v>
      </c>
      <c r="S8" s="28">
        <v>5.9880667889694719</v>
      </c>
      <c r="T8" s="30">
        <v>0.52982300302326024</v>
      </c>
      <c r="U8" s="31">
        <v>0.44124162033023911</v>
      </c>
      <c r="V8" s="30">
        <v>0.17280642293258799</v>
      </c>
      <c r="W8" s="26">
        <v>8.2771292691608111E-3</v>
      </c>
      <c r="X8" s="27">
        <v>1.5529171705648648</v>
      </c>
      <c r="Y8" s="32">
        <v>1.37867545709014E-3</v>
      </c>
      <c r="Z8" s="32">
        <v>1.4150103128592975E-3</v>
      </c>
      <c r="AA8" s="30">
        <v>1.2396887540817301</v>
      </c>
      <c r="AB8" s="33">
        <v>-1.2940239895723276E-5</v>
      </c>
      <c r="AC8" s="33">
        <v>2.6830236186360429E-4</v>
      </c>
      <c r="AD8" s="31">
        <v>0.47357204900983974</v>
      </c>
      <c r="AE8" s="211">
        <v>-2.3357133011780513E-2</v>
      </c>
      <c r="AF8" s="31">
        <v>0.48428576316380573</v>
      </c>
      <c r="AG8" s="31">
        <v>6.2286337620083891</v>
      </c>
      <c r="AH8" s="31">
        <v>-0.30720357665761222</v>
      </c>
      <c r="AI8" s="28">
        <v>0.15025484884755835</v>
      </c>
      <c r="AJ8" s="27">
        <v>3.8465537233380198</v>
      </c>
      <c r="AK8" s="28">
        <v>0.15992905304577171</v>
      </c>
      <c r="AL8" s="27">
        <v>3.1770239952019721</v>
      </c>
      <c r="AM8" s="23">
        <v>608.33757841398403</v>
      </c>
      <c r="AN8" s="23">
        <v>279.08546012257682</v>
      </c>
      <c r="AO8" s="27">
        <v>11.313327577529616</v>
      </c>
      <c r="AP8" s="27">
        <v>11.36981430909214</v>
      </c>
      <c r="AQ8" s="27">
        <v>11.312109732578367</v>
      </c>
      <c r="AR8" s="27">
        <v>1.7163860370190398</v>
      </c>
      <c r="AS8" s="31">
        <v>1.8360176516405302</v>
      </c>
      <c r="AT8" s="31">
        <v>0.47390674279607298</v>
      </c>
      <c r="AU8" s="30">
        <v>0.14983363705167099</v>
      </c>
      <c r="AV8" s="26">
        <v>2.1752748391071056E-2</v>
      </c>
      <c r="AW8" s="27">
        <v>1.6553455841977778</v>
      </c>
      <c r="AX8" s="26">
        <v>7.3201152395567593E-3</v>
      </c>
      <c r="AY8" s="27">
        <v>3.1936933876922025</v>
      </c>
      <c r="AZ8" s="184">
        <v>138.07385319246393</v>
      </c>
      <c r="BA8" s="184">
        <v>2.2768139379023999</v>
      </c>
      <c r="BB8" s="197">
        <v>138.75588109321913</v>
      </c>
      <c r="BC8" s="197">
        <v>2.2839365927426578</v>
      </c>
      <c r="BD8" s="184">
        <v>138.05935892635986</v>
      </c>
      <c r="BE8" s="184">
        <v>2.4718668093720813</v>
      </c>
      <c r="BF8" s="180">
        <v>-69.573005350988112</v>
      </c>
      <c r="BG8" s="181">
        <v>96.268171587599539</v>
      </c>
      <c r="BH8" s="180">
        <v>138.2662131445588</v>
      </c>
      <c r="BI8" s="181">
        <v>5.7731821104791194</v>
      </c>
      <c r="BJ8" s="34">
        <v>301.68400266118238</v>
      </c>
      <c r="BK8" s="26">
        <v>2.1757829283715502E-2</v>
      </c>
      <c r="BL8" s="30">
        <v>0.53064277440369445</v>
      </c>
      <c r="BM8" s="26">
        <v>6.8641720703278061E-3</v>
      </c>
      <c r="BN8" s="27">
        <v>4.1897082849733822</v>
      </c>
      <c r="BO8" s="31">
        <v>45.971202444031128</v>
      </c>
      <c r="BP8" s="27">
        <v>1.6553455841977778</v>
      </c>
      <c r="BQ8" s="29">
        <v>4.8641781659194701E-2</v>
      </c>
      <c r="BR8" s="27">
        <v>1.5599009079947319</v>
      </c>
      <c r="BS8" s="31">
        <v>46.189945113541853</v>
      </c>
      <c r="BT8" s="27">
        <v>1.6667052678916425</v>
      </c>
      <c r="BU8" s="29">
        <v>4.4763470748670084E-2</v>
      </c>
      <c r="BV8" s="27">
        <v>3.9410172252789075</v>
      </c>
      <c r="BW8" s="29">
        <v>0.13362188094519173</v>
      </c>
      <c r="BX8" s="27">
        <v>4.2789628673269426</v>
      </c>
      <c r="BY8" s="26">
        <v>2.1649733454799504E-2</v>
      </c>
      <c r="BZ8" s="27">
        <v>1.6667052678916425</v>
      </c>
      <c r="CA8" s="27">
        <v>0.38951150537392465</v>
      </c>
    </row>
    <row r="9" spans="1:79" s="4" customFormat="1" ht="13" x14ac:dyDescent="0.15">
      <c r="A9" s="21" t="s">
        <v>444</v>
      </c>
      <c r="B9" s="21" t="s">
        <v>1011</v>
      </c>
      <c r="C9" s="2" t="s">
        <v>445</v>
      </c>
      <c r="D9" s="3">
        <v>41.683</v>
      </c>
      <c r="E9" s="3">
        <v>3.3333333533333336E-2</v>
      </c>
      <c r="F9" s="22">
        <v>24796.614969619681</v>
      </c>
      <c r="G9" s="3">
        <v>0.10000000200000003</v>
      </c>
      <c r="H9" s="23">
        <v>1967.762042273838</v>
      </c>
      <c r="I9" s="24">
        <v>3.3880010066311013E-5</v>
      </c>
      <c r="J9" s="25">
        <v>70.710976623233265</v>
      </c>
      <c r="K9" s="29">
        <v>4.9931992258877997E-2</v>
      </c>
      <c r="L9" s="27">
        <v>0.95914111523043821</v>
      </c>
      <c r="M9" s="28">
        <v>0.21789264678038503</v>
      </c>
      <c r="N9" s="27">
        <v>1.4499342731084284</v>
      </c>
      <c r="O9" s="31">
        <v>1.5475846716504271</v>
      </c>
      <c r="P9" s="30">
        <v>0.50654240989590837</v>
      </c>
      <c r="Q9" s="29">
        <v>5.0474436941215645E-2</v>
      </c>
      <c r="R9" s="27">
        <v>1.7039806009332141</v>
      </c>
      <c r="S9" s="28">
        <v>6.069525738210408</v>
      </c>
      <c r="T9" s="30">
        <v>0.52400982218058478</v>
      </c>
      <c r="U9" s="31">
        <v>0.63162382296225783</v>
      </c>
      <c r="V9" s="30">
        <v>0.36069451771412275</v>
      </c>
      <c r="W9" s="26">
        <v>8.2920520629404752E-3</v>
      </c>
      <c r="X9" s="27">
        <v>1.1325240775351397</v>
      </c>
      <c r="Y9" s="32">
        <v>1.3633008347824201E-3</v>
      </c>
      <c r="Z9" s="32">
        <v>1.3982369923605988E-3</v>
      </c>
      <c r="AA9" s="30">
        <v>0.67587238550186202</v>
      </c>
      <c r="AB9" s="33">
        <v>7.7386089383147552E-5</v>
      </c>
      <c r="AC9" s="33">
        <v>7.6417073284504208E-5</v>
      </c>
      <c r="AD9" s="31">
        <v>6.115341816969138E-2</v>
      </c>
      <c r="AE9" s="211">
        <v>0.13968189133658132</v>
      </c>
      <c r="AF9" s="31">
        <v>0.1379328172785301</v>
      </c>
      <c r="AG9" s="31">
        <v>0.5886830969580038</v>
      </c>
      <c r="AH9" s="31">
        <v>1.3446242392011338</v>
      </c>
      <c r="AI9" s="28">
        <v>0.21674249504361995</v>
      </c>
      <c r="AJ9" s="27">
        <v>1.5060716169175383</v>
      </c>
      <c r="AK9" s="28">
        <v>0.21526349355549457</v>
      </c>
      <c r="AL9" s="27">
        <v>1.6954667538769772</v>
      </c>
      <c r="AM9" s="23">
        <v>1580.7324632392399</v>
      </c>
      <c r="AN9" s="23">
        <v>1040.4930780526297</v>
      </c>
      <c r="AO9" s="27">
        <v>29.168976347882552</v>
      </c>
      <c r="AP9" s="27">
        <v>29.146056379774205</v>
      </c>
      <c r="AQ9" s="27">
        <v>29.146566878960208</v>
      </c>
      <c r="AR9" s="27">
        <v>6.3835368737560554</v>
      </c>
      <c r="AS9" s="31">
        <v>6.3349953363714855</v>
      </c>
      <c r="AT9" s="31">
        <v>0.67995652308286503</v>
      </c>
      <c r="AU9" s="30">
        <v>0.242239620581961</v>
      </c>
      <c r="AV9" s="26">
        <v>2.1494894566844357E-2</v>
      </c>
      <c r="AW9" s="27">
        <v>1.2884658620275307</v>
      </c>
      <c r="AX9" s="26">
        <v>6.8880572660735481E-3</v>
      </c>
      <c r="AY9" s="27">
        <v>1.954772034720291</v>
      </c>
      <c r="AZ9" s="184">
        <v>137.0138207429236</v>
      </c>
      <c r="BA9" s="184">
        <v>1.7477322703589284</v>
      </c>
      <c r="BB9" s="197">
        <v>136.90729245525193</v>
      </c>
      <c r="BC9" s="197">
        <v>1.7532768348384016</v>
      </c>
      <c r="BD9" s="184">
        <v>136.90977973805911</v>
      </c>
      <c r="BE9" s="184">
        <v>1.9701301301391472</v>
      </c>
      <c r="BF9" s="180">
        <v>167.45162011097645</v>
      </c>
      <c r="BG9" s="181">
        <v>28.108610636200975</v>
      </c>
      <c r="BH9" s="180">
        <v>137.93169737331738</v>
      </c>
      <c r="BI9" s="181">
        <v>2.7480283309390945</v>
      </c>
      <c r="BJ9" s="34">
        <v>18.370771513509521</v>
      </c>
      <c r="BK9" s="26">
        <v>2.1464869652709551E-2</v>
      </c>
      <c r="BL9" s="30">
        <v>0.41279219486366925</v>
      </c>
      <c r="BM9" s="26">
        <v>6.8475084372393849E-3</v>
      </c>
      <c r="BN9" s="27">
        <v>1.9991166317601945</v>
      </c>
      <c r="BO9" s="31">
        <v>46.522675274829645</v>
      </c>
      <c r="BP9" s="27">
        <v>1.2884658620275307</v>
      </c>
      <c r="BQ9" s="29">
        <v>4.9931992258877997E-2</v>
      </c>
      <c r="BR9" s="27">
        <v>0.95914111523043821</v>
      </c>
      <c r="BS9" s="31">
        <v>46.551142889903879</v>
      </c>
      <c r="BT9" s="27">
        <v>1.2891921706140834</v>
      </c>
      <c r="BU9" s="29">
        <v>4.9434033503170549E-2</v>
      </c>
      <c r="BV9" s="27">
        <v>1.2032038882693421</v>
      </c>
      <c r="BW9" s="29">
        <v>0.1464188442276767</v>
      </c>
      <c r="BX9" s="27">
        <v>1.763438700244246</v>
      </c>
      <c r="BY9" s="26">
        <v>2.1481749704084761E-2</v>
      </c>
      <c r="BZ9" s="27">
        <v>1.2891921706140834</v>
      </c>
      <c r="CA9" s="27">
        <v>0.73106718732866827</v>
      </c>
    </row>
    <row r="10" spans="1:79" s="4" customFormat="1" ht="13" x14ac:dyDescent="0.15">
      <c r="A10" s="21" t="s">
        <v>440</v>
      </c>
      <c r="B10" s="21" t="s">
        <v>1011</v>
      </c>
      <c r="C10" s="2" t="s">
        <v>441</v>
      </c>
      <c r="D10" s="3">
        <v>41.116999999999997</v>
      </c>
      <c r="E10" s="3">
        <v>1.6666666766666668E-2</v>
      </c>
      <c r="F10" s="22">
        <v>24509.283655740543</v>
      </c>
      <c r="G10" s="3">
        <v>3.3333333733333331E-2</v>
      </c>
      <c r="H10" s="23">
        <v>803.09657001305402</v>
      </c>
      <c r="I10" s="24">
        <v>2.0753435489071151E-5</v>
      </c>
      <c r="J10" s="25">
        <v>141.4217218364123</v>
      </c>
      <c r="K10" s="29">
        <v>4.7264453183667843E-2</v>
      </c>
      <c r="L10" s="27">
        <v>1.5359463669634759</v>
      </c>
      <c r="M10" s="28">
        <v>0.30699941159383115</v>
      </c>
      <c r="N10" s="27">
        <v>1.9417153833861622</v>
      </c>
      <c r="O10" s="31">
        <v>0.6779718506340664</v>
      </c>
      <c r="P10" s="30">
        <v>2.0988829661628698</v>
      </c>
      <c r="Q10" s="29">
        <v>4.7699956484736468E-2</v>
      </c>
      <c r="R10" s="27">
        <v>2.1333717729789305</v>
      </c>
      <c r="S10" s="28">
        <v>5.8526893468554171</v>
      </c>
      <c r="T10" s="30">
        <v>0.74212068575995538</v>
      </c>
      <c r="U10" s="31">
        <v>0.87607418456748565</v>
      </c>
      <c r="V10" s="30">
        <v>0.48340063991469706</v>
      </c>
      <c r="W10" s="26">
        <v>8.116669801070401E-3</v>
      </c>
      <c r="X10" s="27">
        <v>1.3650654606074826</v>
      </c>
      <c r="Y10" s="32">
        <v>1.3826277572661599E-3</v>
      </c>
      <c r="Z10" s="32">
        <v>1.417048495536136E-3</v>
      </c>
      <c r="AA10" s="30">
        <v>0.68096274137496904</v>
      </c>
      <c r="AB10" s="33">
        <v>-1.0719269087997026E-4</v>
      </c>
      <c r="AC10" s="33">
        <v>3.213016581908231E-4</v>
      </c>
      <c r="AD10" s="31">
        <v>3.745995105777343E-2</v>
      </c>
      <c r="AE10" s="211">
        <v>-0.19348280703834631</v>
      </c>
      <c r="AF10" s="31">
        <v>0.57994949303443566</v>
      </c>
      <c r="AG10" s="31">
        <v>0.25593699464667707</v>
      </c>
      <c r="AH10" s="31">
        <v>-1.3219293338858051</v>
      </c>
      <c r="AI10" s="28">
        <v>0.30632843700879447</v>
      </c>
      <c r="AJ10" s="27">
        <v>1.9712075868000547</v>
      </c>
      <c r="AK10" s="28">
        <v>0.31045704586356171</v>
      </c>
      <c r="AL10" s="27">
        <v>2.0325922475648381</v>
      </c>
      <c r="AM10" s="23">
        <v>713.75195446440102</v>
      </c>
      <c r="AN10" s="23">
        <v>647.17868025983887</v>
      </c>
      <c r="AO10" s="27">
        <v>13.351098563537148</v>
      </c>
      <c r="AP10" s="27">
        <v>13.381943513298996</v>
      </c>
      <c r="AQ10" s="27">
        <v>13.278643108312897</v>
      </c>
      <c r="AR10" s="27">
        <v>4.1295281568266438</v>
      </c>
      <c r="AS10" s="31">
        <v>4.1948537835863418</v>
      </c>
      <c r="AT10" s="31">
        <v>0.936649731782636</v>
      </c>
      <c r="AU10" s="30">
        <v>0.29872793539151499</v>
      </c>
      <c r="AV10" s="26">
        <v>2.1784081077865908E-2</v>
      </c>
      <c r="AW10" s="27">
        <v>1.2911433116688802</v>
      </c>
      <c r="AX10" s="26">
        <v>7.1400224076177158E-3</v>
      </c>
      <c r="AY10" s="27">
        <v>2.3508611317406714</v>
      </c>
      <c r="AZ10" s="184">
        <v>138.87002183112298</v>
      </c>
      <c r="BA10" s="184">
        <v>1.7753298559963981</v>
      </c>
      <c r="BB10" s="197">
        <v>139.18741732862694</v>
      </c>
      <c r="BC10" s="197">
        <v>1.7883428241016948</v>
      </c>
      <c r="BD10" s="184">
        <v>138.12471002881531</v>
      </c>
      <c r="BE10" s="184">
        <v>2.1364105884884075</v>
      </c>
      <c r="BF10" s="180">
        <v>46.076997807464487</v>
      </c>
      <c r="BG10" s="181">
        <v>43.020802688486604</v>
      </c>
      <c r="BH10" s="180">
        <v>143.43625189013642</v>
      </c>
      <c r="BI10" s="181">
        <v>3.3998450798835878</v>
      </c>
      <c r="BJ10" s="34">
        <v>-203.56907842966098</v>
      </c>
      <c r="BK10" s="26">
        <v>2.1826230145536085E-2</v>
      </c>
      <c r="BL10" s="30">
        <v>0.41422365434573039</v>
      </c>
      <c r="BM10" s="26">
        <v>7.1217484488505598E-3</v>
      </c>
      <c r="BN10" s="27">
        <v>2.3787033040184724</v>
      </c>
      <c r="BO10" s="31">
        <v>45.905080706666453</v>
      </c>
      <c r="BP10" s="27">
        <v>1.2911433116688802</v>
      </c>
      <c r="BQ10" s="29">
        <v>4.7264453183667843E-2</v>
      </c>
      <c r="BR10" s="27">
        <v>1.5359463669634759</v>
      </c>
      <c r="BS10" s="31">
        <v>45.922283171467093</v>
      </c>
      <c r="BT10" s="27">
        <v>1.2922305001280778</v>
      </c>
      <c r="BU10" s="29">
        <v>4.6958497754669586E-2</v>
      </c>
      <c r="BV10" s="27">
        <v>1.8003958991398379</v>
      </c>
      <c r="BW10" s="29">
        <v>0.14099119693675707</v>
      </c>
      <c r="BX10" s="27">
        <v>2.2161419311724617</v>
      </c>
      <c r="BY10" s="26">
        <v>2.1775920771755754E-2</v>
      </c>
      <c r="BZ10" s="27">
        <v>1.2922305001280778</v>
      </c>
      <c r="CA10" s="27">
        <v>0.58309916073128776</v>
      </c>
    </row>
    <row r="11" spans="1:79" s="4" customFormat="1" ht="13" x14ac:dyDescent="0.15">
      <c r="A11" s="21" t="s">
        <v>436</v>
      </c>
      <c r="B11" s="21" t="s">
        <v>1011</v>
      </c>
      <c r="C11" s="2" t="s">
        <v>437</v>
      </c>
      <c r="D11" s="3">
        <v>40.267000000000003</v>
      </c>
      <c r="E11" s="3">
        <v>8.3333334033333331E-2</v>
      </c>
      <c r="F11" s="22">
        <v>26039.290235766432</v>
      </c>
      <c r="G11" s="3">
        <v>0.16666666946666669</v>
      </c>
      <c r="H11" s="23">
        <v>143.27898140910295</v>
      </c>
      <c r="I11" s="24">
        <v>5.8195438585987094E-4</v>
      </c>
      <c r="J11" s="25">
        <v>63.250152992472643</v>
      </c>
      <c r="K11" s="29">
        <v>4.6832586384475537E-2</v>
      </c>
      <c r="L11" s="27">
        <v>3.7128323172871402</v>
      </c>
      <c r="M11" s="28">
        <v>0.13377203297669149</v>
      </c>
      <c r="N11" s="27">
        <v>6.8735728414577739</v>
      </c>
      <c r="O11" s="31">
        <v>0.11009621701954408</v>
      </c>
      <c r="P11" s="30">
        <v>0.36310263254236302</v>
      </c>
      <c r="Q11" s="29">
        <v>4.9418718667245828E-2</v>
      </c>
      <c r="R11" s="27">
        <v>1.6203808869616323</v>
      </c>
      <c r="S11" s="28">
        <v>5.8766604657956956</v>
      </c>
      <c r="T11" s="30">
        <v>0.62559018680459388</v>
      </c>
      <c r="U11" s="31">
        <v>0.37322175711645728</v>
      </c>
      <c r="V11" s="30">
        <v>0.42514969090195187</v>
      </c>
      <c r="W11" s="26">
        <v>8.3764406376349541E-3</v>
      </c>
      <c r="X11" s="27">
        <v>0.84180152853161916</v>
      </c>
      <c r="Y11" s="32">
        <v>1.42140686511993E-3</v>
      </c>
      <c r="Z11" s="32">
        <v>1.4552246716335914E-3</v>
      </c>
      <c r="AA11" s="30">
        <v>0.58077949285507202</v>
      </c>
      <c r="AB11" s="33">
        <v>-1.4194362603471038E-4</v>
      </c>
      <c r="AC11" s="33">
        <v>2.019745578028449E-4</v>
      </c>
      <c r="AD11" s="31">
        <v>1.0504276664770671</v>
      </c>
      <c r="AE11" s="211">
        <v>-0.25620824499265221</v>
      </c>
      <c r="AF11" s="31">
        <v>0.36456407683413505</v>
      </c>
      <c r="AG11" s="31">
        <v>16.470403086789986</v>
      </c>
      <c r="AH11" s="31">
        <v>-4.0172714446303592</v>
      </c>
      <c r="AI11" s="28">
        <v>0.11292543999220588</v>
      </c>
      <c r="AJ11" s="27">
        <v>14.386126916552209</v>
      </c>
      <c r="AK11" s="28">
        <v>0.13879042614332598</v>
      </c>
      <c r="AL11" s="27">
        <v>7.3364094730712344</v>
      </c>
      <c r="AM11" s="23">
        <v>114.74419868160101</v>
      </c>
      <c r="AN11" s="23">
        <v>44.420436226451606</v>
      </c>
      <c r="AO11" s="27">
        <v>2.1818375067782441</v>
      </c>
      <c r="AP11" s="27">
        <v>2.2106488211893747</v>
      </c>
      <c r="AQ11" s="27">
        <v>2.1969607950262473</v>
      </c>
      <c r="AR11" s="27">
        <v>0.24877704743903678</v>
      </c>
      <c r="AS11" s="31">
        <v>0.3097956967222904</v>
      </c>
      <c r="AT11" s="31">
        <v>0.39990092003912597</v>
      </c>
      <c r="AU11" s="30">
        <v>0.37070470966938102</v>
      </c>
      <c r="AV11" s="26">
        <v>2.2370957898221456E-2</v>
      </c>
      <c r="AW11" s="27">
        <v>1.2412274632183116</v>
      </c>
      <c r="AX11" s="26">
        <v>7.4833749254396894E-3</v>
      </c>
      <c r="AY11" s="27">
        <v>6.9945744119313167</v>
      </c>
      <c r="AZ11" s="184">
        <v>141.14116495380804</v>
      </c>
      <c r="BA11" s="184">
        <v>1.9701405511558181</v>
      </c>
      <c r="BB11" s="197">
        <v>142.98443030114598</v>
      </c>
      <c r="BC11" s="197">
        <v>1.787314634600065</v>
      </c>
      <c r="BD11" s="184">
        <v>142.10893779102565</v>
      </c>
      <c r="BE11" s="184">
        <v>1.9790974531241099</v>
      </c>
      <c r="BF11" s="180">
        <v>-475.19275930054141</v>
      </c>
      <c r="BG11" s="181">
        <v>403.61333788453294</v>
      </c>
      <c r="BH11" s="180">
        <v>125.95002501584641</v>
      </c>
      <c r="BI11" s="181">
        <v>17.953852989785222</v>
      </c>
      <c r="BJ11" s="34">
        <v>131.14981139450359</v>
      </c>
      <c r="BK11" s="26">
        <v>2.242827497475286E-2</v>
      </c>
      <c r="BL11" s="30">
        <v>0.40311020576270196</v>
      </c>
      <c r="BM11" s="26">
        <v>6.2508329107240027E-3</v>
      </c>
      <c r="BN11" s="27">
        <v>14.299202958414863</v>
      </c>
      <c r="BO11" s="31">
        <v>44.700812747920033</v>
      </c>
      <c r="BP11" s="27">
        <v>1.2412274632183116</v>
      </c>
      <c r="BQ11" s="29">
        <v>4.6832586384475537E-2</v>
      </c>
      <c r="BR11" s="27">
        <v>3.7128323172871402</v>
      </c>
      <c r="BS11" s="31">
        <v>45.175347092203587</v>
      </c>
      <c r="BT11" s="27">
        <v>1.4112019674828256</v>
      </c>
      <c r="BU11" s="29">
        <v>3.8160768781946047E-2</v>
      </c>
      <c r="BV11" s="27">
        <v>15.238267243389707</v>
      </c>
      <c r="BW11" s="29">
        <v>0.11647075536388685</v>
      </c>
      <c r="BX11" s="27">
        <v>15.303472794565002</v>
      </c>
      <c r="BY11" s="26">
        <v>2.2135967167202598E-2</v>
      </c>
      <c r="BZ11" s="27">
        <v>1.4112019674828256</v>
      </c>
      <c r="CA11" s="27">
        <v>9.2214491862527517E-2</v>
      </c>
    </row>
    <row r="12" spans="1:79" s="4" customFormat="1" ht="13" x14ac:dyDescent="0.15">
      <c r="A12" s="21" t="s">
        <v>438</v>
      </c>
      <c r="B12" s="21" t="s">
        <v>1011</v>
      </c>
      <c r="C12" s="2" t="s">
        <v>439</v>
      </c>
      <c r="D12" s="3">
        <v>40.832999999999998</v>
      </c>
      <c r="E12" s="3">
        <v>1.6666666766666668E-2</v>
      </c>
      <c r="F12" s="22">
        <v>25445.502600776777</v>
      </c>
      <c r="G12" s="3">
        <v>0</v>
      </c>
      <c r="H12" s="23">
        <v>426.28647834293815</v>
      </c>
      <c r="I12" s="24">
        <v>-3.909886722010705E-5</v>
      </c>
      <c r="J12" s="25">
        <v>141.42204698820805</v>
      </c>
      <c r="K12" s="29">
        <v>4.8517324915630482E-2</v>
      </c>
      <c r="L12" s="27">
        <v>2.0855906264807906</v>
      </c>
      <c r="M12" s="28">
        <v>0.3479569571832668</v>
      </c>
      <c r="N12" s="27">
        <v>2.4646155372743221</v>
      </c>
      <c r="O12" s="31">
        <v>0.33797433325622928</v>
      </c>
      <c r="P12" s="30">
        <v>0.71614306070306633</v>
      </c>
      <c r="Q12" s="29">
        <v>4.9030559270837513E-2</v>
      </c>
      <c r="R12" s="27">
        <v>1.9458251278962688</v>
      </c>
      <c r="S12" s="28">
        <v>5.9396928680818535</v>
      </c>
      <c r="T12" s="30">
        <v>0.23443509665648354</v>
      </c>
      <c r="U12" s="31">
        <v>1.0436314477968418</v>
      </c>
      <c r="V12" s="30">
        <v>0.3552472801657276</v>
      </c>
      <c r="W12" s="26">
        <v>8.212481951810905E-3</v>
      </c>
      <c r="X12" s="27">
        <v>1.4893792488775188</v>
      </c>
      <c r="Y12" s="32">
        <v>1.3757350388914299E-3</v>
      </c>
      <c r="Z12" s="32">
        <v>1.4094795773312637E-3</v>
      </c>
      <c r="AA12" s="30">
        <v>1.1253675222396899</v>
      </c>
      <c r="AB12" s="33">
        <v>-2.0670040287692738E-5</v>
      </c>
      <c r="AC12" s="33">
        <v>-2.1444912792139894E-4</v>
      </c>
      <c r="AD12" s="31">
        <v>-7.0573455332293228E-2</v>
      </c>
      <c r="AE12" s="211">
        <v>-3.730942271928539E-2</v>
      </c>
      <c r="AF12" s="31">
        <v>-0.38708067589812511</v>
      </c>
      <c r="AG12" s="31">
        <v>-0.42542132938977184</v>
      </c>
      <c r="AH12" s="31">
        <v>-0.22490360061399015</v>
      </c>
      <c r="AI12" s="28">
        <v>0.34919080427993709</v>
      </c>
      <c r="AJ12" s="27">
        <v>2.5044620126524286</v>
      </c>
      <c r="AK12" s="28">
        <v>0.34860946073121524</v>
      </c>
      <c r="AL12" s="27">
        <v>2.580070674041961</v>
      </c>
      <c r="AM12" s="23">
        <v>350.45385098208402</v>
      </c>
      <c r="AN12" s="23">
        <v>380.08549171549953</v>
      </c>
      <c r="AO12" s="27">
        <v>6.5274523158078903</v>
      </c>
      <c r="AP12" s="27">
        <v>6.5252825532171945</v>
      </c>
      <c r="AQ12" s="27">
        <v>6.5480976036134457</v>
      </c>
      <c r="AR12" s="27">
        <v>2.3014557058428458</v>
      </c>
      <c r="AS12" s="31">
        <v>2.2968604284229976</v>
      </c>
      <c r="AT12" s="31">
        <v>1.12034241267956</v>
      </c>
      <c r="AU12" s="30">
        <v>0.279532902970694</v>
      </c>
      <c r="AV12" s="26">
        <v>2.166772519564588E-2</v>
      </c>
      <c r="AW12" s="27">
        <v>1.5715574619587633</v>
      </c>
      <c r="AX12" s="26">
        <v>6.7295816375708088E-3</v>
      </c>
      <c r="AY12" s="27">
        <v>2.9363687177627216</v>
      </c>
      <c r="AZ12" s="184">
        <v>138.28386167244409</v>
      </c>
      <c r="BA12" s="184">
        <v>2.1543924783047976</v>
      </c>
      <c r="BB12" s="197">
        <v>138.23838542095959</v>
      </c>
      <c r="BC12" s="197">
        <v>2.1636096163450169</v>
      </c>
      <c r="BD12" s="184">
        <v>138.71652277895438</v>
      </c>
      <c r="BE12" s="184">
        <v>2.7028300074828815</v>
      </c>
      <c r="BF12" s="180">
        <v>151.21839171031908</v>
      </c>
      <c r="BG12" s="181">
        <v>61.911281119410937</v>
      </c>
      <c r="BH12" s="180">
        <v>136.13898693649486</v>
      </c>
      <c r="BI12" s="181">
        <v>4.0661859135005223</v>
      </c>
      <c r="BJ12" s="34">
        <v>8.6455821454286763</v>
      </c>
      <c r="BK12" s="26">
        <v>2.1675809417000869E-2</v>
      </c>
      <c r="BL12" s="30">
        <v>0.50454800420571921</v>
      </c>
      <c r="BM12" s="26">
        <v>6.7582107132357315E-3</v>
      </c>
      <c r="BN12" s="27">
        <v>2.9968602141951863</v>
      </c>
      <c r="BO12" s="31">
        <v>46.151591409371832</v>
      </c>
      <c r="BP12" s="27">
        <v>1.5715574619587633</v>
      </c>
      <c r="BQ12" s="29">
        <v>4.8517324915630482E-2</v>
      </c>
      <c r="BR12" s="27">
        <v>2.0855906264807906</v>
      </c>
      <c r="BS12" s="31">
        <v>46.119043606732347</v>
      </c>
      <c r="BT12" s="27">
        <v>1.5747190649486702</v>
      </c>
      <c r="BU12" s="29">
        <v>4.9092230172459568E-2</v>
      </c>
      <c r="BV12" s="27">
        <v>2.6422332195023275</v>
      </c>
      <c r="BW12" s="29">
        <v>0.14676880019234889</v>
      </c>
      <c r="BX12" s="27">
        <v>3.0758960515196949</v>
      </c>
      <c r="BY12" s="26">
        <v>2.1683016858008355E-2</v>
      </c>
      <c r="BZ12" s="27">
        <v>1.5747190649486702</v>
      </c>
      <c r="CA12" s="27">
        <v>0.51195457797432897</v>
      </c>
    </row>
    <row r="13" spans="1:79" s="4" customFormat="1" ht="13" x14ac:dyDescent="0.15">
      <c r="A13" s="21" t="s">
        <v>434</v>
      </c>
      <c r="B13" s="21" t="s">
        <v>1011</v>
      </c>
      <c r="C13" s="2" t="s">
        <v>435</v>
      </c>
      <c r="D13" s="3">
        <v>39.982999999999997</v>
      </c>
      <c r="E13" s="3">
        <v>3.3333333533333336E-2</v>
      </c>
      <c r="F13" s="22">
        <v>23417.388172218605</v>
      </c>
      <c r="G13" s="3">
        <v>0.10000000200000003</v>
      </c>
      <c r="H13" s="23">
        <v>3084.4645088797247</v>
      </c>
      <c r="I13" s="24">
        <v>2.1613926417035829E-5</v>
      </c>
      <c r="J13" s="25">
        <v>70.710868205724182</v>
      </c>
      <c r="K13" s="29">
        <v>4.8661543013082717E-2</v>
      </c>
      <c r="L13" s="27">
        <v>0.77765750112523369</v>
      </c>
      <c r="M13" s="28">
        <v>0.35085863531269335</v>
      </c>
      <c r="N13" s="27">
        <v>0.91727525179445824</v>
      </c>
      <c r="O13" s="31">
        <v>2.4544294064465415</v>
      </c>
      <c r="P13" s="30">
        <v>1.3430845613417599</v>
      </c>
      <c r="Q13" s="29">
        <v>5.2706181996984854E-2</v>
      </c>
      <c r="R13" s="27">
        <v>1.5059367388132519</v>
      </c>
      <c r="S13" s="28">
        <v>6.2591126461700046</v>
      </c>
      <c r="T13" s="30">
        <v>0.42251237447809714</v>
      </c>
      <c r="U13" s="31">
        <v>1.0177354879810097</v>
      </c>
      <c r="V13" s="30">
        <v>0.15737845044806509</v>
      </c>
      <c r="W13" s="26">
        <v>8.3994770535877079E-3</v>
      </c>
      <c r="X13" s="27">
        <v>1.0371898275570739</v>
      </c>
      <c r="Y13" s="32">
        <v>1.33982370607555E-3</v>
      </c>
      <c r="Z13" s="32">
        <v>1.3712015545406019E-3</v>
      </c>
      <c r="AA13" s="30">
        <v>0.67234563827514604</v>
      </c>
      <c r="AB13" s="33">
        <v>-5.5690447687713033E-6</v>
      </c>
      <c r="AC13" s="33">
        <v>5.0033033249338172E-5</v>
      </c>
      <c r="AD13" s="31">
        <v>3.9013137182749673E-2</v>
      </c>
      <c r="AE13" s="211">
        <v>-1.0052125807632203E-2</v>
      </c>
      <c r="AF13" s="31">
        <v>9.0309625015055406E-2</v>
      </c>
      <c r="AG13" s="31">
        <v>0.23322876275217957</v>
      </c>
      <c r="AH13" s="31">
        <v>-6.009372827827722E-2</v>
      </c>
      <c r="AI13" s="28">
        <v>0.35017694707128766</v>
      </c>
      <c r="AJ13" s="27">
        <v>0.92967490964242849</v>
      </c>
      <c r="AK13" s="28">
        <v>0.35103419294893601</v>
      </c>
      <c r="AL13" s="27">
        <v>1.0190617754750464</v>
      </c>
      <c r="AM13" s="23">
        <v>2450.4769279868901</v>
      </c>
      <c r="AN13" s="23">
        <v>2616.4300154103444</v>
      </c>
      <c r="AO13" s="27">
        <v>44.353729657858892</v>
      </c>
      <c r="AP13" s="27">
        <v>44.375500425420974</v>
      </c>
      <c r="AQ13" s="27">
        <v>44.330968872625412</v>
      </c>
      <c r="AR13" s="27">
        <v>15.682446396627986</v>
      </c>
      <c r="AS13" s="31">
        <v>15.728554075421874</v>
      </c>
      <c r="AT13" s="31">
        <v>1.1029576222695801</v>
      </c>
      <c r="AU13" s="30">
        <v>0.218199664803813</v>
      </c>
      <c r="AV13" s="26">
        <v>2.1079282700841428E-2</v>
      </c>
      <c r="AW13" s="27">
        <v>1.2866193894986908</v>
      </c>
      <c r="AX13" s="26">
        <v>6.7054691970568087E-3</v>
      </c>
      <c r="AY13" s="27">
        <v>1.5951158060495378</v>
      </c>
      <c r="AZ13" s="184">
        <v>134.42149379754954</v>
      </c>
      <c r="BA13" s="184">
        <v>1.711979563455384</v>
      </c>
      <c r="BB13" s="197">
        <v>134.48679050743112</v>
      </c>
      <c r="BC13" s="197">
        <v>1.7193464726627892</v>
      </c>
      <c r="BD13" s="184">
        <v>134.35336884283666</v>
      </c>
      <c r="BE13" s="184">
        <v>2.0950099520121359</v>
      </c>
      <c r="BF13" s="180">
        <v>115.08337262835187</v>
      </c>
      <c r="BG13" s="181">
        <v>21.488625438875705</v>
      </c>
      <c r="BH13" s="180">
        <v>134.76609401054526</v>
      </c>
      <c r="BI13" s="181">
        <v>2.153998629494243</v>
      </c>
      <c r="BJ13" s="34">
        <v>-16.979467866516586</v>
      </c>
      <c r="BK13" s="26">
        <v>2.1081401647827791E-2</v>
      </c>
      <c r="BL13" s="30">
        <v>0.41201221148129979</v>
      </c>
      <c r="BM13" s="26">
        <v>6.6898301142117849E-3</v>
      </c>
      <c r="BN13" s="27">
        <v>1.6036582307467881</v>
      </c>
      <c r="BO13" s="31">
        <v>47.439944432268689</v>
      </c>
      <c r="BP13" s="27">
        <v>1.2866193894986908</v>
      </c>
      <c r="BQ13" s="29">
        <v>4.8661543013082717E-2</v>
      </c>
      <c r="BR13" s="27">
        <v>0.77765750112523369</v>
      </c>
      <c r="BS13" s="31">
        <v>47.458459466165046</v>
      </c>
      <c r="BT13" s="27">
        <v>1.2869153290339206</v>
      </c>
      <c r="BU13" s="29">
        <v>4.8343442193663003E-2</v>
      </c>
      <c r="BV13" s="27">
        <v>0.91097079820456606</v>
      </c>
      <c r="BW13" s="29">
        <v>0.14045112050917732</v>
      </c>
      <c r="BX13" s="27">
        <v>1.5767114064672547</v>
      </c>
      <c r="BY13" s="26">
        <v>2.1071059011364208E-2</v>
      </c>
      <c r="BZ13" s="27">
        <v>1.2869153290339206</v>
      </c>
      <c r="CA13" s="27">
        <v>0.81620220653908704</v>
      </c>
    </row>
    <row r="14" spans="1:79" s="4" customFormat="1" ht="13" x14ac:dyDescent="0.15">
      <c r="A14" s="21" t="s">
        <v>432</v>
      </c>
      <c r="B14" s="21" t="s">
        <v>1011</v>
      </c>
      <c r="C14" s="2" t="s">
        <v>433</v>
      </c>
      <c r="D14" s="3">
        <v>39.700000000000003</v>
      </c>
      <c r="E14" s="3">
        <v>1.6666666766666668E-2</v>
      </c>
      <c r="F14" s="22">
        <v>24492.311779493775</v>
      </c>
      <c r="G14" s="3">
        <v>0.23333333933333353</v>
      </c>
      <c r="H14" s="23">
        <v>2142.1437082336224</v>
      </c>
      <c r="I14" s="24">
        <v>1.0114557557155259E-4</v>
      </c>
      <c r="J14" s="25">
        <v>39.223722397440028</v>
      </c>
      <c r="K14" s="29">
        <v>5.0099516839877727E-2</v>
      </c>
      <c r="L14" s="27">
        <v>0.91453977665343633</v>
      </c>
      <c r="M14" s="28">
        <v>0.21913945372923502</v>
      </c>
      <c r="N14" s="27">
        <v>1.3823204708233696</v>
      </c>
      <c r="O14" s="31">
        <v>1.6558519820343758</v>
      </c>
      <c r="P14" s="30">
        <v>0.73833259081109559</v>
      </c>
      <c r="Q14" s="29">
        <v>5.2074283042288262E-2</v>
      </c>
      <c r="R14" s="27">
        <v>1.2959420123109477</v>
      </c>
      <c r="S14" s="28">
        <v>6.1767984148436819</v>
      </c>
      <c r="T14" s="30">
        <v>0.27275969435195985</v>
      </c>
      <c r="U14" s="31">
        <v>0.62487601477814081</v>
      </c>
      <c r="V14" s="30">
        <v>0.36090039622510128</v>
      </c>
      <c r="W14" s="26">
        <v>8.414765456324913E-3</v>
      </c>
      <c r="X14" s="27">
        <v>1.0898806286714442</v>
      </c>
      <c r="Y14" s="32">
        <v>1.35983224026859E-3</v>
      </c>
      <c r="Z14" s="32">
        <v>1.3911740591882834E-3</v>
      </c>
      <c r="AA14" s="30">
        <v>0.93458938598632801</v>
      </c>
      <c r="AB14" s="33">
        <v>8.9782145030881539E-5</v>
      </c>
      <c r="AC14" s="33">
        <v>1.5540480938103292E-4</v>
      </c>
      <c r="AD14" s="31">
        <v>0.18256776390665241</v>
      </c>
      <c r="AE14" s="211">
        <v>0.16205677178074118</v>
      </c>
      <c r="AF14" s="31">
        <v>0.2805056809327644</v>
      </c>
      <c r="AG14" s="31">
        <v>1.7474587190814517</v>
      </c>
      <c r="AH14" s="31">
        <v>1.5511364809137058</v>
      </c>
      <c r="AI14" s="28">
        <v>0.21570388800308296</v>
      </c>
      <c r="AJ14" s="27">
        <v>1.5398356856887365</v>
      </c>
      <c r="AK14" s="28">
        <v>0.21609049099219294</v>
      </c>
      <c r="AL14" s="27">
        <v>1.664041712659577</v>
      </c>
      <c r="AM14" s="23">
        <v>1670.1542145501701</v>
      </c>
      <c r="AN14" s="23">
        <v>1091.9459441480533</v>
      </c>
      <c r="AO14" s="27">
        <v>30.626130839907784</v>
      </c>
      <c r="AP14" s="27">
        <v>30.632424052570467</v>
      </c>
      <c r="AQ14" s="27">
        <v>30.59608138467901</v>
      </c>
      <c r="AR14" s="27">
        <v>6.6703131228403922</v>
      </c>
      <c r="AS14" s="31">
        <v>6.683641335876751</v>
      </c>
      <c r="AT14" s="31">
        <v>0.67537485489550597</v>
      </c>
      <c r="AU14" s="30">
        <v>0.301103425139157</v>
      </c>
      <c r="AV14" s="26">
        <v>2.1386317119172001E-2</v>
      </c>
      <c r="AW14" s="27">
        <v>1.4411100292915429</v>
      </c>
      <c r="AX14" s="26">
        <v>6.9392365096278986E-3</v>
      </c>
      <c r="AY14" s="27">
        <v>2.0194730186889216</v>
      </c>
      <c r="AZ14" s="184">
        <v>136.16510054738347</v>
      </c>
      <c r="BA14" s="184">
        <v>1.9441142343996665</v>
      </c>
      <c r="BB14" s="197">
        <v>136.19278375132805</v>
      </c>
      <c r="BC14" s="197">
        <v>1.9502781259412274</v>
      </c>
      <c r="BD14" s="184">
        <v>136.03306019642025</v>
      </c>
      <c r="BE14" s="184">
        <v>2.1874064547764931</v>
      </c>
      <c r="BF14" s="180">
        <v>128.10654818811764</v>
      </c>
      <c r="BG14" s="181">
        <v>35.986392232007759</v>
      </c>
      <c r="BH14" s="180">
        <v>137.33883624390492</v>
      </c>
      <c r="BI14" s="181">
        <v>2.9243930641076146</v>
      </c>
      <c r="BJ14" s="34">
        <v>-6.357191608566426</v>
      </c>
      <c r="BK14" s="26">
        <v>2.135165863746491E-2</v>
      </c>
      <c r="BL14" s="30">
        <v>0.46155773523591365</v>
      </c>
      <c r="BM14" s="26">
        <v>6.8179762162027223E-3</v>
      </c>
      <c r="BN14" s="27">
        <v>2.1365695136366063</v>
      </c>
      <c r="BO14" s="31">
        <v>46.758868973449331</v>
      </c>
      <c r="BP14" s="27">
        <v>1.4411100292915429</v>
      </c>
      <c r="BQ14" s="29">
        <v>5.0099516839877727E-2</v>
      </c>
      <c r="BR14" s="27">
        <v>0.91453977665343633</v>
      </c>
      <c r="BS14" s="31">
        <v>46.844391731950026</v>
      </c>
      <c r="BT14" s="27">
        <v>1.4428946135728336</v>
      </c>
      <c r="BU14" s="29">
        <v>4.861140607378972E-2</v>
      </c>
      <c r="BV14" s="27">
        <v>1.5292683275544894</v>
      </c>
      <c r="BW14" s="29">
        <v>0.14308096277153037</v>
      </c>
      <c r="BX14" s="27">
        <v>2.1025238366160801</v>
      </c>
      <c r="BY14" s="26">
        <v>2.1347272598225542E-2</v>
      </c>
      <c r="BZ14" s="27">
        <v>1.4428946135728336</v>
      </c>
      <c r="CA14" s="27">
        <v>0.68626789786845377</v>
      </c>
    </row>
    <row r="15" spans="1:79" s="4" customFormat="1" ht="13" x14ac:dyDescent="0.15">
      <c r="A15" s="21" t="s">
        <v>430</v>
      </c>
      <c r="B15" s="21" t="s">
        <v>1011</v>
      </c>
      <c r="C15" s="2" t="s">
        <v>431</v>
      </c>
      <c r="D15" s="3">
        <v>39.417000000000002</v>
      </c>
      <c r="E15" s="3">
        <v>6.6666667066666671E-2</v>
      </c>
      <c r="F15" s="22">
        <v>25798.812186533902</v>
      </c>
      <c r="G15" s="3">
        <v>0.23333333853333349</v>
      </c>
      <c r="H15" s="23">
        <v>630.19634364994181</v>
      </c>
      <c r="I15" s="24">
        <v>2.6449582927863953E-4</v>
      </c>
      <c r="J15" s="25">
        <v>44.722837458180479</v>
      </c>
      <c r="K15" s="29">
        <v>5.0635905649065539E-2</v>
      </c>
      <c r="L15" s="27">
        <v>1.6858073678782615</v>
      </c>
      <c r="M15" s="28">
        <v>0.29558604082495227</v>
      </c>
      <c r="N15" s="27">
        <v>2.2504830730988767</v>
      </c>
      <c r="O15" s="31">
        <v>0.49035224688400986</v>
      </c>
      <c r="P15" s="30">
        <v>1.4076014841204993</v>
      </c>
      <c r="Q15" s="29">
        <v>4.8854046438124042E-2</v>
      </c>
      <c r="R15" s="27">
        <v>2.0076372390853021</v>
      </c>
      <c r="S15" s="28">
        <v>5.981532741612547</v>
      </c>
      <c r="T15" s="30">
        <v>0.77362631546808636</v>
      </c>
      <c r="U15" s="31">
        <v>0.85295511762166565</v>
      </c>
      <c r="V15" s="30">
        <v>0.15398967102316913</v>
      </c>
      <c r="W15" s="26">
        <v>8.1292791659337057E-3</v>
      </c>
      <c r="X15" s="27">
        <v>1.2232548314066152</v>
      </c>
      <c r="Y15" s="32">
        <v>1.35464465711266E-3</v>
      </c>
      <c r="Z15" s="32">
        <v>1.3853642189880454E-3</v>
      </c>
      <c r="AA15" s="30">
        <v>0.60220825672149703</v>
      </c>
      <c r="AB15" s="33">
        <v>1.2716757761159676E-4</v>
      </c>
      <c r="AC15" s="33">
        <v>1.675092483138476E-4</v>
      </c>
      <c r="AD15" s="31">
        <v>0.47741497184794435</v>
      </c>
      <c r="AE15" s="211">
        <v>0.22953747758893214</v>
      </c>
      <c r="AF15" s="31">
        <v>0.30235419320649493</v>
      </c>
      <c r="AG15" s="31">
        <v>3.3877824773259606</v>
      </c>
      <c r="AH15" s="31">
        <v>1.6288199790957876</v>
      </c>
      <c r="AI15" s="28">
        <v>0.28694213343401692</v>
      </c>
      <c r="AJ15" s="27">
        <v>2.6941803367239783</v>
      </c>
      <c r="AK15" s="28">
        <v>0.29144044137438202</v>
      </c>
      <c r="AL15" s="27">
        <v>2.4230985563734579</v>
      </c>
      <c r="AM15" s="23">
        <v>503.84214147880698</v>
      </c>
      <c r="AN15" s="23">
        <v>446.8731366098167</v>
      </c>
      <c r="AO15" s="27">
        <v>9.1733465156604357</v>
      </c>
      <c r="AP15" s="27">
        <v>9.1961942556747083</v>
      </c>
      <c r="AQ15" s="27">
        <v>9.1894824830222674</v>
      </c>
      <c r="AR15" s="27">
        <v>2.6577751502237241</v>
      </c>
      <c r="AS15" s="31">
        <v>2.7061637178174069</v>
      </c>
      <c r="AT15" s="31">
        <v>0.91619956354396703</v>
      </c>
      <c r="AU15" s="30">
        <v>0.129962926424779</v>
      </c>
      <c r="AV15" s="26">
        <v>2.1297003288085686E-2</v>
      </c>
      <c r="AW15" s="27">
        <v>1.2513974510881485</v>
      </c>
      <c r="AX15" s="26">
        <v>6.870879592008391E-3</v>
      </c>
      <c r="AY15" s="27">
        <v>2.5782862535295363</v>
      </c>
      <c r="AZ15" s="184">
        <v>135.20600526346647</v>
      </c>
      <c r="BA15" s="184">
        <v>1.6987717037849168</v>
      </c>
      <c r="BB15" s="197">
        <v>135.53923816779292</v>
      </c>
      <c r="BC15" s="197">
        <v>1.6900967690199</v>
      </c>
      <c r="BD15" s="184">
        <v>135.44155043965472</v>
      </c>
      <c r="BE15" s="184">
        <v>2.0305576759728572</v>
      </c>
      <c r="BF15" s="180">
        <v>34.692302154258684</v>
      </c>
      <c r="BG15" s="181">
        <v>99.983385079031336</v>
      </c>
      <c r="BH15" s="180">
        <v>133.72761818039803</v>
      </c>
      <c r="BI15" s="181">
        <v>4.0222721775798815</v>
      </c>
      <c r="BJ15" s="34">
        <v>-292.78608878746815</v>
      </c>
      <c r="BK15" s="26">
        <v>2.1248117969422387E-2</v>
      </c>
      <c r="BL15" s="30">
        <v>0.40189090193489035</v>
      </c>
      <c r="BM15" s="26">
        <v>6.6381091371521652E-3</v>
      </c>
      <c r="BN15" s="27">
        <v>3.0177706977038592</v>
      </c>
      <c r="BO15" s="31">
        <v>46.954962934124922</v>
      </c>
      <c r="BP15" s="27">
        <v>1.2513974510881485</v>
      </c>
      <c r="BQ15" s="29">
        <v>5.0635905649065539E-2</v>
      </c>
      <c r="BR15" s="27">
        <v>1.6858073678782615</v>
      </c>
      <c r="BS15" s="31">
        <v>47.180208312357166</v>
      </c>
      <c r="BT15" s="27">
        <v>1.2696542954162193</v>
      </c>
      <c r="BU15" s="29">
        <v>4.673553812680261E-2</v>
      </c>
      <c r="BV15" s="27">
        <v>4.1752758379186474</v>
      </c>
      <c r="BW15" s="29">
        <v>0.13658049057905061</v>
      </c>
      <c r="BX15" s="27">
        <v>4.3640520565841241</v>
      </c>
      <c r="BY15" s="26">
        <v>2.1195328205833416E-2</v>
      </c>
      <c r="BZ15" s="27">
        <v>1.2696542954162193</v>
      </c>
      <c r="CA15" s="27">
        <v>0.2909347273941586</v>
      </c>
    </row>
    <row r="16" spans="1:79" s="4" customFormat="1" ht="13" x14ac:dyDescent="0.15">
      <c r="A16" s="21" t="s">
        <v>426</v>
      </c>
      <c r="B16" s="21" t="s">
        <v>1011</v>
      </c>
      <c r="C16" s="2" t="s">
        <v>427</v>
      </c>
      <c r="D16" s="3">
        <v>38.567</v>
      </c>
      <c r="E16" s="3">
        <v>3.3333333533333336E-2</v>
      </c>
      <c r="F16" s="22">
        <v>25801.502661858161</v>
      </c>
      <c r="G16" s="3">
        <v>0.13333333493333333</v>
      </c>
      <c r="H16" s="23">
        <v>325.12471755937486</v>
      </c>
      <c r="I16" s="24">
        <v>3.0760581870890142E-4</v>
      </c>
      <c r="J16" s="25">
        <v>57.737246425902022</v>
      </c>
      <c r="K16" s="29">
        <v>4.8021801134283053E-2</v>
      </c>
      <c r="L16" s="27">
        <v>2.4142822833671636</v>
      </c>
      <c r="M16" s="28">
        <v>0.23876287338146179</v>
      </c>
      <c r="N16" s="27">
        <v>3.4112114797399111</v>
      </c>
      <c r="O16" s="31">
        <v>0.24721720161681648</v>
      </c>
      <c r="P16" s="30">
        <v>0.91003857805699362</v>
      </c>
      <c r="Q16" s="29">
        <v>5.0279986043170063E-2</v>
      </c>
      <c r="R16" s="27">
        <v>2.4496582180622046</v>
      </c>
      <c r="S16" s="28">
        <v>5.9571923399542914</v>
      </c>
      <c r="T16" s="30">
        <v>0.51947691284133179</v>
      </c>
      <c r="U16" s="31">
        <v>0.69656085273357915</v>
      </c>
      <c r="V16" s="30">
        <v>0.8395409759632253</v>
      </c>
      <c r="W16" s="26">
        <v>8.4095305069084789E-3</v>
      </c>
      <c r="X16" s="27">
        <v>1.9445909322073751</v>
      </c>
      <c r="Y16" s="32">
        <v>1.4072000049054601E-3</v>
      </c>
      <c r="Z16" s="32">
        <v>1.4375177017590139E-3</v>
      </c>
      <c r="AA16" s="30">
        <v>1.51725137233734</v>
      </c>
      <c r="AB16" s="33">
        <v>-5.8344488418395066E-5</v>
      </c>
      <c r="AC16" s="33">
        <v>5.6616755027762101E-5</v>
      </c>
      <c r="AD16" s="31">
        <v>0.55522850276956703</v>
      </c>
      <c r="AE16" s="211">
        <v>-0.10531180159520309</v>
      </c>
      <c r="AF16" s="31">
        <v>0.10219324282511059</v>
      </c>
      <c r="AG16" s="31">
        <v>4.8776244528238415</v>
      </c>
      <c r="AH16" s="31">
        <v>-0.92515318660591395</v>
      </c>
      <c r="AI16" s="28">
        <v>0.22838497556552592</v>
      </c>
      <c r="AJ16" s="27">
        <v>4.4520431298109653</v>
      </c>
      <c r="AK16" s="28">
        <v>0.24071829094401992</v>
      </c>
      <c r="AL16" s="27">
        <v>3.6567070098205812</v>
      </c>
      <c r="AM16" s="23">
        <v>256.56061076791002</v>
      </c>
      <c r="AN16" s="23">
        <v>185.8305378552879</v>
      </c>
      <c r="AO16" s="27">
        <v>4.8432047724776774</v>
      </c>
      <c r="AP16" s="27">
        <v>4.8753747086779171</v>
      </c>
      <c r="AQ16" s="27">
        <v>4.8652687030396251</v>
      </c>
      <c r="AR16" s="27">
        <v>1.1168541861805814</v>
      </c>
      <c r="AS16" s="31">
        <v>1.1849859633864399</v>
      </c>
      <c r="AT16" s="31">
        <v>0.74821674702889596</v>
      </c>
      <c r="AU16" s="30">
        <v>0.87361505178810706</v>
      </c>
      <c r="AV16" s="26">
        <v>2.2098751217500066E-2</v>
      </c>
      <c r="AW16" s="27">
        <v>1.8722693510779671</v>
      </c>
      <c r="AX16" s="26">
        <v>7.0519155843335075E-3</v>
      </c>
      <c r="AY16" s="27">
        <v>3.9881022480881807</v>
      </c>
      <c r="AZ16" s="184">
        <v>140.1325360812842</v>
      </c>
      <c r="BA16" s="184">
        <v>2.6335363102949403</v>
      </c>
      <c r="BB16" s="197">
        <v>141.05322844147329</v>
      </c>
      <c r="BC16" s="197">
        <v>2.6291036988725924</v>
      </c>
      <c r="BD16" s="184">
        <v>140.76412039673744</v>
      </c>
      <c r="BE16" s="184">
        <v>3.0240535667089539</v>
      </c>
      <c r="BF16" s="180">
        <v>-141.83603758438608</v>
      </c>
      <c r="BG16" s="181">
        <v>164.6856288168218</v>
      </c>
      <c r="BH16" s="180">
        <v>135.12989266204733</v>
      </c>
      <c r="BI16" s="181">
        <v>6.6893938030979641</v>
      </c>
      <c r="BJ16" s="34">
        <v>200.98346871872633</v>
      </c>
      <c r="BK16" s="26">
        <v>2.2122024150745156E-2</v>
      </c>
      <c r="BL16" s="30">
        <v>0.60099575335721778</v>
      </c>
      <c r="BM16" s="26">
        <v>6.7079496253995606E-3</v>
      </c>
      <c r="BN16" s="27">
        <v>4.9669097859387081</v>
      </c>
      <c r="BO16" s="31">
        <v>45.251425755139373</v>
      </c>
      <c r="BP16" s="27">
        <v>1.8722693510779671</v>
      </c>
      <c r="BQ16" s="29">
        <v>4.8021801134283053E-2</v>
      </c>
      <c r="BR16" s="27">
        <v>2.4142822833671636</v>
      </c>
      <c r="BS16" s="31">
        <v>45.50407736257872</v>
      </c>
      <c r="BT16" s="27">
        <v>1.8998186100261873</v>
      </c>
      <c r="BU16" s="29">
        <v>4.3467570762948708E-2</v>
      </c>
      <c r="BV16" s="27">
        <v>6.64813491765607</v>
      </c>
      <c r="BW16" s="29">
        <v>0.1317092666013287</v>
      </c>
      <c r="BX16" s="27">
        <v>6.9142612500801359</v>
      </c>
      <c r="BY16" s="26">
        <v>2.1976052651984369E-2</v>
      </c>
      <c r="BZ16" s="27">
        <v>1.8998186100261873</v>
      </c>
      <c r="CA16" s="27">
        <v>0.2747681265303894</v>
      </c>
    </row>
    <row r="17" spans="1:79" s="4" customFormat="1" ht="13" x14ac:dyDescent="0.15">
      <c r="A17" s="21" t="s">
        <v>424</v>
      </c>
      <c r="B17" s="21" t="s">
        <v>1011</v>
      </c>
      <c r="C17" s="2" t="s">
        <v>425</v>
      </c>
      <c r="D17" s="3">
        <v>38.283000000000001</v>
      </c>
      <c r="E17" s="3">
        <v>6.666666726666666E-2</v>
      </c>
      <c r="F17" s="22">
        <v>25719.544191686917</v>
      </c>
      <c r="G17" s="3">
        <v>0.26666667386666681</v>
      </c>
      <c r="H17" s="23">
        <v>313.09637254757087</v>
      </c>
      <c r="I17" s="24">
        <v>6.3891701919330257E-4</v>
      </c>
      <c r="J17" s="25">
        <v>40.828088702295943</v>
      </c>
      <c r="K17" s="29">
        <v>5.0735601264911646E-2</v>
      </c>
      <c r="L17" s="27">
        <v>2.4140872366057757</v>
      </c>
      <c r="M17" s="28">
        <v>0.20713981065786072</v>
      </c>
      <c r="N17" s="27">
        <v>3.7251618057396207</v>
      </c>
      <c r="O17" s="31">
        <v>0.23981924614392172</v>
      </c>
      <c r="P17" s="30">
        <v>0.31470538689652683</v>
      </c>
      <c r="Q17" s="29">
        <v>4.9925477549991375E-2</v>
      </c>
      <c r="R17" s="27">
        <v>1.616131944329904</v>
      </c>
      <c r="S17" s="28">
        <v>5.9675313753259012</v>
      </c>
      <c r="T17" s="30">
        <v>0.57461038001285591</v>
      </c>
      <c r="U17" s="31">
        <v>0.60383708998630004</v>
      </c>
      <c r="V17" s="30">
        <v>0.24369314381728036</v>
      </c>
      <c r="W17" s="26">
        <v>8.3499899162267459E-3</v>
      </c>
      <c r="X17" s="27">
        <v>1.1463283623159346</v>
      </c>
      <c r="Y17" s="32">
        <v>1.3967076083645201E-3</v>
      </c>
      <c r="Z17" s="32">
        <v>1.4262665448322501E-3</v>
      </c>
      <c r="AA17" s="30">
        <v>0.818284571170807</v>
      </c>
      <c r="AB17" s="33">
        <v>1.283707422023742E-4</v>
      </c>
      <c r="AC17" s="33">
        <v>5.5404947410425997E-5</v>
      </c>
      <c r="AD17" s="31">
        <v>1.1532452196439111</v>
      </c>
      <c r="AE17" s="211">
        <v>0.23170918967528545</v>
      </c>
      <c r="AF17" s="31">
        <v>0.10000593007581893</v>
      </c>
      <c r="AG17" s="31">
        <v>11.677812328704317</v>
      </c>
      <c r="AH17" s="31">
        <v>2.3462975486684661</v>
      </c>
      <c r="AI17" s="28">
        <v>0.18508489501524858</v>
      </c>
      <c r="AJ17" s="27">
        <v>6.4818107436203816</v>
      </c>
      <c r="AK17" s="28">
        <v>0.20274948354346825</v>
      </c>
      <c r="AL17" s="27">
        <v>4.1378916968435346</v>
      </c>
      <c r="AM17" s="23">
        <v>248.64617152450001</v>
      </c>
      <c r="AN17" s="23">
        <v>156.05124766690486</v>
      </c>
      <c r="AO17" s="27">
        <v>4.6290575792348747</v>
      </c>
      <c r="AP17" s="27">
        <v>4.6722137086752715</v>
      </c>
      <c r="AQ17" s="27">
        <v>4.6783814576662586</v>
      </c>
      <c r="AR17" s="27">
        <v>0.86508677817001622</v>
      </c>
      <c r="AS17" s="31">
        <v>0.95648589620987245</v>
      </c>
      <c r="AT17" s="31">
        <v>0.648314582330213</v>
      </c>
      <c r="AU17" s="30">
        <v>0.208623802183485</v>
      </c>
      <c r="AV17" s="26">
        <v>2.19257888132602E-2</v>
      </c>
      <c r="AW17" s="27">
        <v>1.368550487027264</v>
      </c>
      <c r="AX17" s="26">
        <v>7.0054011849909059E-3</v>
      </c>
      <c r="AY17" s="27">
        <v>3.9740765978175769</v>
      </c>
      <c r="AZ17" s="184">
        <v>138.22022171794188</v>
      </c>
      <c r="BA17" s="184">
        <v>1.9816008846315636</v>
      </c>
      <c r="BB17" s="197">
        <v>139.49498436068185</v>
      </c>
      <c r="BC17" s="197">
        <v>1.9066783886456093</v>
      </c>
      <c r="BD17" s="184">
        <v>139.67725132584056</v>
      </c>
      <c r="BE17" s="184">
        <v>2.1809433100162643</v>
      </c>
      <c r="BF17" s="180">
        <v>-273.19599146903931</v>
      </c>
      <c r="BG17" s="181">
        <v>253.23354398813856</v>
      </c>
      <c r="BH17" s="180">
        <v>124.6742938245764</v>
      </c>
      <c r="BI17" s="181">
        <v>8.3315561865526426</v>
      </c>
      <c r="BJ17" s="34">
        <v>152.23139474466058</v>
      </c>
      <c r="BK17" s="26">
        <v>2.1874984003026787E-2</v>
      </c>
      <c r="BL17" s="30">
        <v>0.44066978167309218</v>
      </c>
      <c r="BM17" s="26">
        <v>6.1873235817348398E-3</v>
      </c>
      <c r="BN17" s="27">
        <v>6.7032889873329777</v>
      </c>
      <c r="BO17" s="31">
        <v>45.60839331788253</v>
      </c>
      <c r="BP17" s="27">
        <v>1.368550487027264</v>
      </c>
      <c r="BQ17" s="29">
        <v>5.0735601264911646E-2</v>
      </c>
      <c r="BR17" s="27">
        <v>2.4140872366057757</v>
      </c>
      <c r="BS17" s="31">
        <v>46.140506503453089</v>
      </c>
      <c r="BT17" s="27">
        <v>1.4490795464003159</v>
      </c>
      <c r="BU17" s="29">
        <v>4.1250605572527396E-2</v>
      </c>
      <c r="BV17" s="27">
        <v>9.9610727688573917</v>
      </c>
      <c r="BW17" s="29">
        <v>0.1232676866239954</v>
      </c>
      <c r="BX17" s="27">
        <v>10.06592282099699</v>
      </c>
      <c r="BY17" s="26">
        <v>2.1672930701902057E-2</v>
      </c>
      <c r="BZ17" s="27">
        <v>1.4490795464003159</v>
      </c>
      <c r="CA17" s="27">
        <v>0.14395893671841112</v>
      </c>
    </row>
    <row r="18" spans="1:79" s="4" customFormat="1" ht="13" x14ac:dyDescent="0.15">
      <c r="A18" s="21" t="s">
        <v>418</v>
      </c>
      <c r="B18" s="21" t="s">
        <v>1011</v>
      </c>
      <c r="C18" s="2" t="s">
        <v>419</v>
      </c>
      <c r="D18" s="3">
        <v>37.133000000000003</v>
      </c>
      <c r="E18" s="3">
        <v>1.6666666766666668E-2</v>
      </c>
      <c r="F18" s="22">
        <v>25389.653811803833</v>
      </c>
      <c r="G18" s="3">
        <v>0.23333334013333357</v>
      </c>
      <c r="H18" s="23">
        <v>388.30216538256093</v>
      </c>
      <c r="I18" s="24">
        <v>5.5800866651797409E-4</v>
      </c>
      <c r="J18" s="25">
        <v>39.225962188311307</v>
      </c>
      <c r="K18" s="29">
        <v>5.0244869972004884E-2</v>
      </c>
      <c r="L18" s="27">
        <v>2.1501754778064606</v>
      </c>
      <c r="M18" s="28">
        <v>0.22166472000796456</v>
      </c>
      <c r="N18" s="27">
        <v>3.2573051780524684</v>
      </c>
      <c r="O18" s="31">
        <v>0.29618789860479083</v>
      </c>
      <c r="P18" s="30">
        <v>0.88046912028016899</v>
      </c>
      <c r="Q18" s="29">
        <v>5.1073890888381435E-2</v>
      </c>
      <c r="R18" s="27">
        <v>1.5627923050990367</v>
      </c>
      <c r="S18" s="28">
        <v>6.0324016169386772</v>
      </c>
      <c r="T18" s="30">
        <v>0.56667598301309929</v>
      </c>
      <c r="U18" s="31">
        <v>0.5978095279688308</v>
      </c>
      <c r="V18" s="30">
        <v>0.22062055747125195</v>
      </c>
      <c r="W18" s="26">
        <v>8.4386540112838648E-3</v>
      </c>
      <c r="X18" s="27">
        <v>1.1666003734413934</v>
      </c>
      <c r="Y18" s="32">
        <v>1.3948418200016E-3</v>
      </c>
      <c r="Z18" s="32">
        <v>1.4221698529739597E-3</v>
      </c>
      <c r="AA18" s="30">
        <v>0.80725985765457198</v>
      </c>
      <c r="AB18" s="33">
        <v>9.5450384456540269E-5</v>
      </c>
      <c r="AC18" s="33">
        <v>5.2715254237870035E-4</v>
      </c>
      <c r="AD18" s="31">
        <v>1.0072056430649432</v>
      </c>
      <c r="AE18" s="211">
        <v>0.17228794394405519</v>
      </c>
      <c r="AF18" s="31">
        <v>0.95151033899355408</v>
      </c>
      <c r="AG18" s="31">
        <v>9.5307038998409048</v>
      </c>
      <c r="AH18" s="31">
        <v>1.6302781766059886</v>
      </c>
      <c r="AI18" s="28">
        <v>0.20257889798576545</v>
      </c>
      <c r="AJ18" s="27">
        <v>5.1865593665511458</v>
      </c>
      <c r="AK18" s="28">
        <v>0.21842729234343111</v>
      </c>
      <c r="AL18" s="27">
        <v>3.5724213635434272</v>
      </c>
      <c r="AM18" s="23">
        <v>303.38027222331101</v>
      </c>
      <c r="AN18" s="23">
        <v>188.89974147108131</v>
      </c>
      <c r="AO18" s="27">
        <v>5.640142592471606</v>
      </c>
      <c r="AP18" s="27">
        <v>5.6877122656645946</v>
      </c>
      <c r="AQ18" s="27">
        <v>5.6433158482498103</v>
      </c>
      <c r="AR18" s="27">
        <v>1.1536668210680536</v>
      </c>
      <c r="AS18" s="31">
        <v>1.2544132557381988</v>
      </c>
      <c r="AT18" s="31">
        <v>0.64319750097657602</v>
      </c>
      <c r="AU18" s="30">
        <v>0.188929744158051</v>
      </c>
      <c r="AV18" s="26">
        <v>2.1862810963262015E-2</v>
      </c>
      <c r="AW18" s="27">
        <v>1.3619872517416785</v>
      </c>
      <c r="AX18" s="26">
        <v>7.5345657646375434E-3</v>
      </c>
      <c r="AY18" s="27">
        <v>3.5356386615577531</v>
      </c>
      <c r="AZ18" s="184">
        <v>138.02888960969184</v>
      </c>
      <c r="BA18" s="184">
        <v>1.9381630464450854</v>
      </c>
      <c r="BB18" s="197">
        <v>139.1805615118966</v>
      </c>
      <c r="BC18" s="197">
        <v>1.8908440313546944</v>
      </c>
      <c r="BD18" s="184">
        <v>138.10612267721405</v>
      </c>
      <c r="BE18" s="184">
        <v>2.1560002088160206</v>
      </c>
      <c r="BF18" s="180">
        <v>-229.54068834278874</v>
      </c>
      <c r="BG18" s="181">
        <v>207.56448994884053</v>
      </c>
      <c r="BH18" s="180">
        <v>137.30857052090289</v>
      </c>
      <c r="BI18" s="181">
        <v>7.4421936147637462</v>
      </c>
      <c r="BJ18" s="34">
        <v>161.86958975389098</v>
      </c>
      <c r="BK18" s="26">
        <v>2.1825143425160842E-2</v>
      </c>
      <c r="BL18" s="30">
        <v>0.43798676612761545</v>
      </c>
      <c r="BM18" s="26">
        <v>6.816468611471155E-3</v>
      </c>
      <c r="BN18" s="27">
        <v>5.43848128998627</v>
      </c>
      <c r="BO18" s="31">
        <v>45.739772515089072</v>
      </c>
      <c r="BP18" s="27">
        <v>1.3619872517416785</v>
      </c>
      <c r="BQ18" s="29">
        <v>5.0244869972004884E-2</v>
      </c>
      <c r="BR18" s="27">
        <v>2.1501754778064606</v>
      </c>
      <c r="BS18" s="31">
        <v>46.205153427800695</v>
      </c>
      <c r="BT18" s="27">
        <v>1.4192585426704691</v>
      </c>
      <c r="BU18" s="29">
        <v>4.1968221152733971E-2</v>
      </c>
      <c r="BV18" s="27">
        <v>8.2358555821531407</v>
      </c>
      <c r="BW18" s="29">
        <v>0.12523664360472167</v>
      </c>
      <c r="BX18" s="27">
        <v>8.3572490677869684</v>
      </c>
      <c r="BY18" s="26">
        <v>2.1642607497507418E-2</v>
      </c>
      <c r="BZ18" s="27">
        <v>1.4192585426704691</v>
      </c>
      <c r="CA18" s="27">
        <v>0.16982365024168106</v>
      </c>
    </row>
    <row r="19" spans="1:79" s="4" customFormat="1" ht="13" x14ac:dyDescent="0.15">
      <c r="A19" s="21" t="s">
        <v>448</v>
      </c>
      <c r="B19" s="21" t="s">
        <v>1011</v>
      </c>
      <c r="C19" s="2" t="s">
        <v>449</v>
      </c>
      <c r="D19" s="3">
        <v>42.533000000000001</v>
      </c>
      <c r="E19" s="3">
        <v>1.6666666766666668E-2</v>
      </c>
      <c r="F19" s="22">
        <v>24701.319770792616</v>
      </c>
      <c r="G19" s="3">
        <v>0.13333333493333333</v>
      </c>
      <c r="H19" s="23">
        <v>1603.9828909861544</v>
      </c>
      <c r="I19" s="24">
        <v>7.2736362148879993E-5</v>
      </c>
      <c r="J19" s="25">
        <v>53.452734026912864</v>
      </c>
      <c r="K19" s="29">
        <v>4.8511569845251706E-2</v>
      </c>
      <c r="L19" s="27">
        <v>1.0744104315805927</v>
      </c>
      <c r="M19" s="28">
        <v>0.17826723844165987</v>
      </c>
      <c r="N19" s="27">
        <v>1.770940999142429</v>
      </c>
      <c r="O19" s="31">
        <v>1.2667836627405658</v>
      </c>
      <c r="P19" s="30">
        <v>1.0537842692908093</v>
      </c>
      <c r="Q19" s="29">
        <v>5.0635290295402771E-2</v>
      </c>
      <c r="R19" s="27">
        <v>1.6798011993090025</v>
      </c>
      <c r="S19" s="28">
        <v>6.0421977522751957</v>
      </c>
      <c r="T19" s="30">
        <v>0.59317068972275711</v>
      </c>
      <c r="U19" s="31">
        <v>0.50737795184527712</v>
      </c>
      <c r="V19" s="30">
        <v>0.11414318554853899</v>
      </c>
      <c r="W19" s="26">
        <v>8.3571598594987199E-3</v>
      </c>
      <c r="X19" s="27">
        <v>1.1989693011176428</v>
      </c>
      <c r="Y19" s="32">
        <v>1.3800673186779001E-3</v>
      </c>
      <c r="Z19" s="32">
        <v>1.4169383833433403E-3</v>
      </c>
      <c r="AA19" s="30">
        <v>0.80475741624832198</v>
      </c>
      <c r="AB19" s="33">
        <v>-2.2089650137990665E-5</v>
      </c>
      <c r="AC19" s="33">
        <v>1.5392729963330096E-4</v>
      </c>
      <c r="AD19" s="31">
        <v>0.13128913367872838</v>
      </c>
      <c r="AE19" s="211">
        <v>-3.9871818499073154E-2</v>
      </c>
      <c r="AF19" s="31">
        <v>0.27783877583810823</v>
      </c>
      <c r="AG19" s="31">
        <v>1.5447586976884768</v>
      </c>
      <c r="AH19" s="31">
        <v>-0.46913508142889676</v>
      </c>
      <c r="AI19" s="28">
        <v>0.1757441727726273</v>
      </c>
      <c r="AJ19" s="27">
        <v>1.9559804115007404</v>
      </c>
      <c r="AK19" s="28">
        <v>0.17903216921432011</v>
      </c>
      <c r="AL19" s="27">
        <v>2.0811606767987074</v>
      </c>
      <c r="AM19" s="23">
        <v>1295.3875787432301</v>
      </c>
      <c r="AN19" s="23">
        <v>684.89845530625371</v>
      </c>
      <c r="AO19" s="27">
        <v>24.206267735948593</v>
      </c>
      <c r="AP19" s="27">
        <v>24.247753881092706</v>
      </c>
      <c r="AQ19" s="27">
        <v>24.170746902206524</v>
      </c>
      <c r="AR19" s="27">
        <v>4.2954125428482568</v>
      </c>
      <c r="AS19" s="31">
        <v>4.3832748494594718</v>
      </c>
      <c r="AT19" s="31">
        <v>0.54616866483911197</v>
      </c>
      <c r="AU19" s="30">
        <v>9.8385629884388204E-2</v>
      </c>
      <c r="AV19" s="26">
        <v>2.1782388339090152E-2</v>
      </c>
      <c r="AW19" s="27">
        <v>1.3605055292548593</v>
      </c>
      <c r="AX19" s="26">
        <v>7.1096832642665031E-3</v>
      </c>
      <c r="AY19" s="27">
        <v>2.2353717922852065</v>
      </c>
      <c r="AZ19" s="184">
        <v>138.73039934632428</v>
      </c>
      <c r="BA19" s="184">
        <v>1.8697593475581686</v>
      </c>
      <c r="BB19" s="197">
        <v>138.96562013059372</v>
      </c>
      <c r="BC19" s="197">
        <v>1.8790592218544144</v>
      </c>
      <c r="BD19" s="184">
        <v>138.5291426669697</v>
      </c>
      <c r="BE19" s="184">
        <v>2.0561565284124197</v>
      </c>
      <c r="BF19" s="180">
        <v>70.392799668794609</v>
      </c>
      <c r="BG19" s="181">
        <v>38.883011655489149</v>
      </c>
      <c r="BH19" s="180">
        <v>140.98980398922725</v>
      </c>
      <c r="BI19" s="181">
        <v>3.3544481239891311</v>
      </c>
      <c r="BJ19" s="34">
        <v>-98.13060731064256</v>
      </c>
      <c r="BK19" s="26">
        <v>2.1791073500387892E-2</v>
      </c>
      <c r="BL19" s="30">
        <v>0.43592296567472427</v>
      </c>
      <c r="BM19" s="26">
        <v>6.9998558136636444E-3</v>
      </c>
      <c r="BN19" s="27">
        <v>2.3875209818654488</v>
      </c>
      <c r="BO19" s="31">
        <v>45.908648052400387</v>
      </c>
      <c r="BP19" s="27">
        <v>1.3605055292548593</v>
      </c>
      <c r="BQ19" s="29">
        <v>4.8511569845251706E-2</v>
      </c>
      <c r="BR19" s="27">
        <v>1.0744104315805927</v>
      </c>
      <c r="BS19" s="31">
        <v>45.96900035472688</v>
      </c>
      <c r="BT19" s="27">
        <v>1.3623190347032936</v>
      </c>
      <c r="BU19" s="29">
        <v>4.7439893384393146E-2</v>
      </c>
      <c r="BV19" s="27">
        <v>1.6346828554404587</v>
      </c>
      <c r="BW19" s="29">
        <v>0.14229181512248243</v>
      </c>
      <c r="BX19" s="27">
        <v>2.127933549288108</v>
      </c>
      <c r="BY19" s="26">
        <v>2.1753790430145224E-2</v>
      </c>
      <c r="BZ19" s="27">
        <v>1.3623190347032936</v>
      </c>
      <c r="CA19" s="27">
        <v>0.64020750796426529</v>
      </c>
    </row>
    <row r="20" spans="1:79" s="4" customFormat="1" ht="13" x14ac:dyDescent="0.15">
      <c r="A20" s="21" t="s">
        <v>442</v>
      </c>
      <c r="B20" s="21" t="s">
        <v>1011</v>
      </c>
      <c r="C20" s="2" t="s">
        <v>443</v>
      </c>
      <c r="D20" s="3">
        <v>41.4</v>
      </c>
      <c r="E20" s="3">
        <v>3.3333333533333336E-2</v>
      </c>
      <c r="F20" s="22">
        <v>26110.538378744855</v>
      </c>
      <c r="G20" s="3">
        <v>0.70000003800000254</v>
      </c>
      <c r="H20" s="23">
        <v>2365.4870849302374</v>
      </c>
      <c r="I20" s="24">
        <v>2.8183459685764844E-4</v>
      </c>
      <c r="J20" s="25">
        <v>22.36146687882102</v>
      </c>
      <c r="K20" s="29">
        <v>5.2248168983108093E-2</v>
      </c>
      <c r="L20" s="27">
        <v>0.85859270865586113</v>
      </c>
      <c r="M20" s="28">
        <v>0.25821960669323035</v>
      </c>
      <c r="N20" s="27">
        <v>1.2176303434752982</v>
      </c>
      <c r="O20" s="31">
        <v>1.7928747067319</v>
      </c>
      <c r="P20" s="30">
        <v>1.4721350829839528</v>
      </c>
      <c r="Q20" s="29">
        <v>4.970276498146247E-2</v>
      </c>
      <c r="R20" s="27">
        <v>1.720214491020591</v>
      </c>
      <c r="S20" s="28">
        <v>6.0253622513527016</v>
      </c>
      <c r="T20" s="30">
        <v>0.5567798080954578</v>
      </c>
      <c r="U20" s="31">
        <v>0.71626827977530805</v>
      </c>
      <c r="V20" s="30">
        <v>8.3678583416682717E-2</v>
      </c>
      <c r="W20" s="26">
        <v>8.2179303497686498E-3</v>
      </c>
      <c r="X20" s="27">
        <v>1.1766452252372266</v>
      </c>
      <c r="Y20" s="32">
        <v>1.36009184643626E-3</v>
      </c>
      <c r="Z20" s="32">
        <v>1.3944486598000084E-3</v>
      </c>
      <c r="AA20" s="30">
        <v>0.66704988479614302</v>
      </c>
      <c r="AB20" s="33">
        <v>2.3590988145745357E-4</v>
      </c>
      <c r="AC20" s="33">
        <v>4.2584388146664693E-4</v>
      </c>
      <c r="AD20" s="31">
        <v>0.5087114473280554</v>
      </c>
      <c r="AE20" s="211">
        <v>0.42581733603070371</v>
      </c>
      <c r="AF20" s="31">
        <v>0.76864820604729767</v>
      </c>
      <c r="AG20" s="31">
        <v>4.1322415341244918</v>
      </c>
      <c r="AH20" s="31">
        <v>3.458896180021696</v>
      </c>
      <c r="AI20" s="28">
        <v>0.24881509975131544</v>
      </c>
      <c r="AJ20" s="27">
        <v>1.5280308433520298</v>
      </c>
      <c r="AK20" s="28">
        <v>0.25035410978216904</v>
      </c>
      <c r="AL20" s="27">
        <v>1.440406557020856</v>
      </c>
      <c r="AM20" s="23">
        <v>1834.8180186654099</v>
      </c>
      <c r="AN20" s="23">
        <v>1368.515082740432</v>
      </c>
      <c r="AO20" s="27">
        <v>33.614625451708442</v>
      </c>
      <c r="AP20" s="27">
        <v>33.64263247165912</v>
      </c>
      <c r="AQ20" s="27">
        <v>33.526801915471374</v>
      </c>
      <c r="AR20" s="27">
        <v>8.445028582781303</v>
      </c>
      <c r="AS20" s="31">
        <v>8.5043438400949007</v>
      </c>
      <c r="AT20" s="31">
        <v>0.77047209373882797</v>
      </c>
      <c r="AU20" s="30">
        <v>7.1108160087740596E-2</v>
      </c>
      <c r="AV20" s="26">
        <v>2.1436657079623712E-2</v>
      </c>
      <c r="AW20" s="27">
        <v>1.2838599397648165</v>
      </c>
      <c r="AX20" s="26">
        <v>7.1843811150341889E-3</v>
      </c>
      <c r="AY20" s="27">
        <v>1.7708688174779506</v>
      </c>
      <c r="AZ20" s="184">
        <v>136.04097235110248</v>
      </c>
      <c r="BA20" s="184">
        <v>1.7351153032329028</v>
      </c>
      <c r="BB20" s="197">
        <v>136.15312188879165</v>
      </c>
      <c r="BC20" s="197">
        <v>1.7372500933401043</v>
      </c>
      <c r="BD20" s="184">
        <v>135.68960655067289</v>
      </c>
      <c r="BE20" s="184">
        <v>1.9920666328803263</v>
      </c>
      <c r="BF20" s="180">
        <v>103.11508992626061</v>
      </c>
      <c r="BG20" s="181">
        <v>50.912452090203452</v>
      </c>
      <c r="BH20" s="180">
        <v>138.73460577731842</v>
      </c>
      <c r="BI20" s="181">
        <v>2.7875679589005484</v>
      </c>
      <c r="BJ20" s="34">
        <v>-32.269599527363056</v>
      </c>
      <c r="BK20" s="26">
        <v>2.1345374743298784E-2</v>
      </c>
      <c r="BL20" s="30">
        <v>0.41126049063781683</v>
      </c>
      <c r="BM20" s="26">
        <v>6.8875051346289498E-3</v>
      </c>
      <c r="BN20" s="27">
        <v>2.0161845516585251</v>
      </c>
      <c r="BO20" s="31">
        <v>46.649064557296796</v>
      </c>
      <c r="BP20" s="27">
        <v>1.2838599397648165</v>
      </c>
      <c r="BQ20" s="29">
        <v>5.2248168983108093E-2</v>
      </c>
      <c r="BR20" s="27">
        <v>0.85859270865586113</v>
      </c>
      <c r="BS20" s="31">
        <v>46.88758708014943</v>
      </c>
      <c r="BT20" s="27">
        <v>1.288941151318536</v>
      </c>
      <c r="BU20" s="29">
        <v>4.8099053006799328E-2</v>
      </c>
      <c r="BV20" s="27">
        <v>2.1535398103334833</v>
      </c>
      <c r="BW20" s="29">
        <v>0.14144249771780654</v>
      </c>
      <c r="BX20" s="27">
        <v>2.5098013878101049</v>
      </c>
      <c r="BY20" s="26">
        <v>2.1327606351135207E-2</v>
      </c>
      <c r="BZ20" s="27">
        <v>1.288941151318536</v>
      </c>
      <c r="CA20" s="27">
        <v>0.51356300844314429</v>
      </c>
    </row>
    <row r="21" spans="1:79" s="4" customFormat="1" ht="13" x14ac:dyDescent="0.15">
      <c r="A21" s="21" t="s">
        <v>420</v>
      </c>
      <c r="B21" s="21" t="s">
        <v>1011</v>
      </c>
      <c r="C21" s="2" t="s">
        <v>421</v>
      </c>
      <c r="D21" s="3">
        <v>37.417000000000002</v>
      </c>
      <c r="E21" s="3">
        <v>6.666666726666666E-2</v>
      </c>
      <c r="F21" s="22">
        <v>25890.344417772685</v>
      </c>
      <c r="G21" s="3">
        <v>0.16666667026666671</v>
      </c>
      <c r="H21" s="23">
        <v>106.9826376961223</v>
      </c>
      <c r="I21" s="24">
        <v>9.3531398571885019E-4</v>
      </c>
      <c r="J21" s="25">
        <v>57.741775705561608</v>
      </c>
      <c r="K21" s="29">
        <v>4.70823190708346E-2</v>
      </c>
      <c r="L21" s="27">
        <v>4.362591734679329</v>
      </c>
      <c r="M21" s="28">
        <v>0.2341564528708851</v>
      </c>
      <c r="N21" s="27">
        <v>6.1426377815412065</v>
      </c>
      <c r="O21" s="31">
        <v>8.3158077798077615E-2</v>
      </c>
      <c r="P21" s="30">
        <v>0.4032075247755289</v>
      </c>
      <c r="Q21" s="29">
        <v>4.8856321345201348E-2</v>
      </c>
      <c r="R21" s="27">
        <v>2.5171512930935296</v>
      </c>
      <c r="S21" s="28">
        <v>5.800279718570458</v>
      </c>
      <c r="T21" s="30">
        <v>0.42405634397534736</v>
      </c>
      <c r="U21" s="31">
        <v>0.69290993840130366</v>
      </c>
      <c r="V21" s="30">
        <v>1.1280979332080472</v>
      </c>
      <c r="W21" s="26">
        <v>8.3781873635286053E-3</v>
      </c>
      <c r="X21" s="27">
        <v>1.834944451071832</v>
      </c>
      <c r="Y21" s="32">
        <v>1.43941887654364E-3</v>
      </c>
      <c r="Z21" s="32">
        <v>1.4681885056997048E-3</v>
      </c>
      <c r="AA21" s="30">
        <v>1.4644358158111599</v>
      </c>
      <c r="AB21" s="33">
        <v>-1.2669763623488975E-4</v>
      </c>
      <c r="AC21" s="33">
        <v>1.9052696592309418E-6</v>
      </c>
      <c r="AD21" s="31">
        <v>1.6882417442225246</v>
      </c>
      <c r="AE21" s="211">
        <v>-0.22868923340397598</v>
      </c>
      <c r="AF21" s="31">
        <v>3.4390117349118498E-3</v>
      </c>
      <c r="AG21" s="31">
        <v>15.122789513232608</v>
      </c>
      <c r="AH21" s="31">
        <v>-2.0485331277621834</v>
      </c>
      <c r="AI21" s="28">
        <v>0.20215838766151839</v>
      </c>
      <c r="AJ21" s="27">
        <v>11.781307688032724</v>
      </c>
      <c r="AK21" s="28">
        <v>0.23840801192389557</v>
      </c>
      <c r="AL21" s="27">
        <v>6.3891775193289932</v>
      </c>
      <c r="AM21" s="23">
        <v>87.352631801573395</v>
      </c>
      <c r="AN21" s="23">
        <v>62.541419746129243</v>
      </c>
      <c r="AO21" s="27">
        <v>1.6649874809369998</v>
      </c>
      <c r="AP21" s="27">
        <v>1.6974522250957271</v>
      </c>
      <c r="AQ21" s="27">
        <v>1.6935209494377068</v>
      </c>
      <c r="AR21" s="27">
        <v>0.33985906020169943</v>
      </c>
      <c r="AS21" s="31">
        <v>0.40861520265407753</v>
      </c>
      <c r="AT21" s="31">
        <v>0.73959175888948803</v>
      </c>
      <c r="AU21" s="30">
        <v>0.85762875784485804</v>
      </c>
      <c r="AV21" s="26">
        <v>2.2570249039820221E-2</v>
      </c>
      <c r="AW21" s="27">
        <v>1.8297303229593338</v>
      </c>
      <c r="AX21" s="26">
        <v>7.1457927864316548E-3</v>
      </c>
      <c r="AY21" s="27">
        <v>6.466485835154737</v>
      </c>
      <c r="AZ21" s="184">
        <v>141.47694011037308</v>
      </c>
      <c r="BA21" s="184">
        <v>2.9122464104549248</v>
      </c>
      <c r="BB21" s="197">
        <v>144.20490391274927</v>
      </c>
      <c r="BC21" s="197">
        <v>2.6434582467440095</v>
      </c>
      <c r="BD21" s="184">
        <v>143.87469574241126</v>
      </c>
      <c r="BE21" s="184">
        <v>3.1471616138660523</v>
      </c>
      <c r="BF21" s="180">
        <v>-871.41014888384223</v>
      </c>
      <c r="BG21" s="181">
        <v>740.68043377725769</v>
      </c>
      <c r="BH21" s="180">
        <v>122.21992114849957</v>
      </c>
      <c r="BI21" s="181">
        <v>14.806712874525745</v>
      </c>
      <c r="BJ21" s="34">
        <v>117.54931694256948</v>
      </c>
      <c r="BK21" s="26">
        <v>2.262186552392631E-2</v>
      </c>
      <c r="BL21" s="30">
        <v>0.59121428110157215</v>
      </c>
      <c r="BM21" s="26">
        <v>6.0651495842878366E-3</v>
      </c>
      <c r="BN21" s="27">
        <v>12.151476366069723</v>
      </c>
      <c r="BO21" s="31">
        <v>44.306112805211889</v>
      </c>
      <c r="BP21" s="27">
        <v>1.8297303229593338</v>
      </c>
      <c r="BQ21" s="29">
        <v>4.70823190708346E-2</v>
      </c>
      <c r="BR21" s="27">
        <v>4.362591734679329</v>
      </c>
      <c r="BS21" s="31">
        <v>45.066951900036997</v>
      </c>
      <c r="BT21" s="27">
        <v>2.0811308662693708</v>
      </c>
      <c r="BU21" s="29">
        <v>3.3058887980540977E-2</v>
      </c>
      <c r="BV21" s="27">
        <v>25.703482224822427</v>
      </c>
      <c r="BW21" s="29">
        <v>0.1011419517536363</v>
      </c>
      <c r="BX21" s="27">
        <v>25.787595936114354</v>
      </c>
      <c r="BY21" s="26">
        <v>2.2189208673754991E-2</v>
      </c>
      <c r="BZ21" s="27">
        <v>2.0811308662693708</v>
      </c>
      <c r="CA21" s="27">
        <v>8.0702787162677772E-2</v>
      </c>
    </row>
    <row r="22" spans="1:79" s="4" customFormat="1" ht="13" x14ac:dyDescent="0.15">
      <c r="A22" s="21" t="s">
        <v>416</v>
      </c>
      <c r="B22" s="21" t="s">
        <v>1011</v>
      </c>
      <c r="C22" s="2" t="s">
        <v>417</v>
      </c>
      <c r="D22" s="3">
        <v>36.85</v>
      </c>
      <c r="E22" s="3">
        <v>5.0000000900000008E-2</v>
      </c>
      <c r="F22" s="22">
        <v>25299.461707867998</v>
      </c>
      <c r="G22" s="3">
        <v>0.23333334173333367</v>
      </c>
      <c r="H22" s="23">
        <v>204.6092206953283</v>
      </c>
      <c r="I22" s="24">
        <v>8.9623601522806947E-4</v>
      </c>
      <c r="J22" s="25">
        <v>42.644919085301467</v>
      </c>
      <c r="K22" s="29">
        <v>5.2095935501196261E-2</v>
      </c>
      <c r="L22" s="27">
        <v>2.9393580713425944</v>
      </c>
      <c r="M22" s="28">
        <v>0.18699023008953908</v>
      </c>
      <c r="N22" s="27">
        <v>4.8871998914700816</v>
      </c>
      <c r="O22" s="31">
        <v>0.15980764097095509</v>
      </c>
      <c r="P22" s="30">
        <v>1.4401982506356814</v>
      </c>
      <c r="Q22" s="29">
        <v>4.9950945279714297E-2</v>
      </c>
      <c r="R22" s="27">
        <v>1.4671208928588604</v>
      </c>
      <c r="S22" s="28">
        <v>5.9774579668179504</v>
      </c>
      <c r="T22" s="30">
        <v>0.30724824429935826</v>
      </c>
      <c r="U22" s="31">
        <v>0.57625389265406468</v>
      </c>
      <c r="V22" s="30">
        <v>0.30684012095438479</v>
      </c>
      <c r="W22" s="26">
        <v>8.3413033012104329E-3</v>
      </c>
      <c r="X22" s="27">
        <v>1.3228959677390779</v>
      </c>
      <c r="Y22" s="32">
        <v>1.39407138340175E-3</v>
      </c>
      <c r="Z22" s="32">
        <v>1.420835928080633E-3</v>
      </c>
      <c r="AA22" s="30">
        <v>1.3465838432312001</v>
      </c>
      <c r="AB22" s="33">
        <v>2.2192597221124899E-4</v>
      </c>
      <c r="AC22" s="33">
        <v>-2.6034520751666855E-4</v>
      </c>
      <c r="AD22" s="31">
        <v>1.6177060074866654</v>
      </c>
      <c r="AE22" s="211">
        <v>0.40057637984130445</v>
      </c>
      <c r="AF22" s="31">
        <v>-0.46992309956758671</v>
      </c>
      <c r="AG22" s="31">
        <v>18.146132832868773</v>
      </c>
      <c r="AH22" s="31">
        <v>4.4933456169846879</v>
      </c>
      <c r="AI22" s="28">
        <v>0.1555754885779059</v>
      </c>
      <c r="AJ22" s="27">
        <v>10.595212203081303</v>
      </c>
      <c r="AK22" s="28">
        <v>0.17930637175441982</v>
      </c>
      <c r="AL22" s="27">
        <v>5.6124197524029587</v>
      </c>
      <c r="AM22" s="23">
        <v>164.42921584654201</v>
      </c>
      <c r="AN22" s="23">
        <v>98.511103966707566</v>
      </c>
      <c r="AO22" s="27">
        <v>3.0352016954666259</v>
      </c>
      <c r="AP22" s="27">
        <v>3.0727514796758966</v>
      </c>
      <c r="AQ22" s="27">
        <v>3.0996073435573153</v>
      </c>
      <c r="AR22" s="27">
        <v>0.47678748172125923</v>
      </c>
      <c r="AS22" s="31">
        <v>0.55631308338704688</v>
      </c>
      <c r="AT22" s="31">
        <v>0.61888010517900305</v>
      </c>
      <c r="AU22" s="30">
        <v>0.26335756872942601</v>
      </c>
      <c r="AV22" s="26">
        <v>2.1842304729269634E-2</v>
      </c>
      <c r="AW22" s="27">
        <v>1.7368445074265224</v>
      </c>
      <c r="AX22" s="26">
        <v>6.5994973062361182E-3</v>
      </c>
      <c r="AY22" s="27">
        <v>5.1933331138267969</v>
      </c>
      <c r="AZ22" s="184">
        <v>137.05932651254003</v>
      </c>
      <c r="BA22" s="184">
        <v>2.5400955859442256</v>
      </c>
      <c r="BB22" s="197">
        <v>138.73682148476954</v>
      </c>
      <c r="BC22" s="197">
        <v>2.4063501946424211</v>
      </c>
      <c r="BD22" s="184">
        <v>139.93621357171156</v>
      </c>
      <c r="BE22" s="184">
        <v>2.7296011707783641</v>
      </c>
      <c r="BF22" s="180">
        <v>-434.74347272679353</v>
      </c>
      <c r="BG22" s="181">
        <v>406.06810584068205</v>
      </c>
      <c r="BH22" s="180">
        <v>108.89147232525987</v>
      </c>
      <c r="BI22" s="181">
        <v>11.713937655519773</v>
      </c>
      <c r="BJ22" s="34">
        <v>132.95054206336474</v>
      </c>
      <c r="BK22" s="26">
        <v>2.1754808336749143E-2</v>
      </c>
      <c r="BL22" s="30">
        <v>0.55915995569772448</v>
      </c>
      <c r="BM22" s="26">
        <v>5.4019437587449161E-3</v>
      </c>
      <c r="BN22" s="27">
        <v>10.786445993944101</v>
      </c>
      <c r="BO22" s="31">
        <v>45.782714433974391</v>
      </c>
      <c r="BP22" s="27">
        <v>1.7368445074265224</v>
      </c>
      <c r="BQ22" s="29">
        <v>5.2095935501196261E-2</v>
      </c>
      <c r="BR22" s="27">
        <v>2.9393580713425944</v>
      </c>
      <c r="BS22" s="31">
        <v>46.535522375050896</v>
      </c>
      <c r="BT22" s="27">
        <v>1.8730532533185114</v>
      </c>
      <c r="BU22" s="29">
        <v>3.8750484946703696E-2</v>
      </c>
      <c r="BV22" s="27">
        <v>15.459090548641488</v>
      </c>
      <c r="BW22" s="29">
        <v>0.1148137292064869</v>
      </c>
      <c r="BX22" s="27">
        <v>15.572148505612949</v>
      </c>
      <c r="BY22" s="26">
        <v>2.1488960453490694E-2</v>
      </c>
      <c r="BZ22" s="27">
        <v>1.8730532533185114</v>
      </c>
      <c r="CA22" s="27">
        <v>0.12028226244075267</v>
      </c>
    </row>
    <row r="23" spans="1:79" s="4" customFormat="1" ht="13" x14ac:dyDescent="0.15">
      <c r="A23" s="21" t="s">
        <v>410</v>
      </c>
      <c r="B23" s="21" t="s">
        <v>1011</v>
      </c>
      <c r="C23" s="2" t="s">
        <v>411</v>
      </c>
      <c r="D23" s="3">
        <v>35.716999999999999</v>
      </c>
      <c r="E23" s="3">
        <v>3.3333333533333336E-2</v>
      </c>
      <c r="F23" s="22">
        <v>26900.359912235945</v>
      </c>
      <c r="G23" s="3">
        <v>0.20000000480000016</v>
      </c>
      <c r="H23" s="23">
        <v>701.58777964913543</v>
      </c>
      <c r="I23" s="24">
        <v>2.3756769291672329E-4</v>
      </c>
      <c r="J23" s="25">
        <v>44.722686956881063</v>
      </c>
      <c r="K23" s="29">
        <v>4.8687640209938841E-2</v>
      </c>
      <c r="L23" s="27">
        <v>1.6228680777746105</v>
      </c>
      <c r="M23" s="28">
        <v>0.12985502249299372</v>
      </c>
      <c r="N23" s="27">
        <v>3.1562168669041748</v>
      </c>
      <c r="O23" s="31">
        <v>0.53118377921554139</v>
      </c>
      <c r="P23" s="30">
        <v>1.3677666642864788</v>
      </c>
      <c r="Q23" s="29">
        <v>4.8028769349514513E-2</v>
      </c>
      <c r="R23" s="27">
        <v>2.1249757948801613</v>
      </c>
      <c r="S23" s="28">
        <v>5.9191915999914588</v>
      </c>
      <c r="T23" s="30">
        <v>0.62131306768144112</v>
      </c>
      <c r="U23" s="31">
        <v>0.35956353213612913</v>
      </c>
      <c r="V23" s="30">
        <v>0.19203112438344788</v>
      </c>
      <c r="W23" s="26">
        <v>8.0788551813699636E-3</v>
      </c>
      <c r="X23" s="27">
        <v>1.5001451463617512</v>
      </c>
      <c r="Y23" s="32">
        <v>1.36029743589461E-3</v>
      </c>
      <c r="Z23" s="32">
        <v>1.3837016749700293E-3</v>
      </c>
      <c r="AA23" s="30">
        <v>0.98094105720519997</v>
      </c>
      <c r="AB23" s="33">
        <v>-5.5058969520300121E-6</v>
      </c>
      <c r="AC23" s="33">
        <v>2.182843450291502E-4</v>
      </c>
      <c r="AD23" s="31">
        <v>0.42880968571468553</v>
      </c>
      <c r="AE23" s="211">
        <v>-9.9381439984141725E-3</v>
      </c>
      <c r="AF23" s="31">
        <v>0.39400324277761611</v>
      </c>
      <c r="AG23" s="31">
        <v>6.926426626519147</v>
      </c>
      <c r="AH23" s="31">
        <v>-0.16052768279725435</v>
      </c>
      <c r="AI23" s="28">
        <v>0.12138120399854947</v>
      </c>
      <c r="AJ23" s="27">
        <v>4.6186140016891635</v>
      </c>
      <c r="AK23" s="28">
        <v>0.13005055114055453</v>
      </c>
      <c r="AL23" s="27">
        <v>3.7203673466462925</v>
      </c>
      <c r="AM23" s="23">
        <v>549.85921736191199</v>
      </c>
      <c r="AN23" s="23">
        <v>205.19662164216246</v>
      </c>
      <c r="AO23" s="27">
        <v>10.004038867265407</v>
      </c>
      <c r="AP23" s="27">
        <v>10.048120396546356</v>
      </c>
      <c r="AQ23" s="27">
        <v>10.007535913016037</v>
      </c>
      <c r="AR23" s="27">
        <v>1.226091625106057</v>
      </c>
      <c r="AS23" s="31">
        <v>1.3194506206965058</v>
      </c>
      <c r="AT23" s="31">
        <v>0.38549523853273598</v>
      </c>
      <c r="AU23" s="30">
        <v>0.16766644950096099</v>
      </c>
      <c r="AV23" s="26">
        <v>2.127144523993273E-2</v>
      </c>
      <c r="AW23" s="27">
        <v>1.4715930666584516</v>
      </c>
      <c r="AX23" s="26">
        <v>7.1653388265011846E-3</v>
      </c>
      <c r="AY23" s="27">
        <v>3.4864599672240453</v>
      </c>
      <c r="AZ23" s="184">
        <v>135.11070309699983</v>
      </c>
      <c r="BA23" s="184">
        <v>1.9843685710194119</v>
      </c>
      <c r="BB23" s="197">
        <v>135.69982895450281</v>
      </c>
      <c r="BC23" s="197">
        <v>1.9871567449371426</v>
      </c>
      <c r="BD23" s="184">
        <v>135.15760671570536</v>
      </c>
      <c r="BE23" s="184">
        <v>2.1196357549785461</v>
      </c>
      <c r="BF23" s="180">
        <v>-47.12189772185264</v>
      </c>
      <c r="BG23" s="181">
        <v>95.019269301148839</v>
      </c>
      <c r="BH23" s="180">
        <v>134.34860520521269</v>
      </c>
      <c r="BI23" s="181">
        <v>6.4541270658757401</v>
      </c>
      <c r="BJ23" s="34">
        <v>390.81209345249277</v>
      </c>
      <c r="BK23" s="26">
        <v>2.1273559257690255E-2</v>
      </c>
      <c r="BL23" s="30">
        <v>0.47197593868573201</v>
      </c>
      <c r="BM23" s="26">
        <v>6.6690368901420926E-3</v>
      </c>
      <c r="BN23" s="27">
        <v>4.8199985241964596</v>
      </c>
      <c r="BO23" s="31">
        <v>47.011380219840788</v>
      </c>
      <c r="BP23" s="27">
        <v>1.4715930666584516</v>
      </c>
      <c r="BQ23" s="29">
        <v>4.8687640209938841E-2</v>
      </c>
      <c r="BR23" s="27">
        <v>1.6228680777746105</v>
      </c>
      <c r="BS23" s="31">
        <v>47.21383772902044</v>
      </c>
      <c r="BT23" s="27">
        <v>1.4841433016077923</v>
      </c>
      <c r="BU23" s="29">
        <v>4.5177686171452097E-2</v>
      </c>
      <c r="BV23" s="27">
        <v>3.9067019354850054</v>
      </c>
      <c r="BW23" s="29">
        <v>0.13193376494982614</v>
      </c>
      <c r="BX23" s="27">
        <v>4.17911490060151</v>
      </c>
      <c r="BY23" s="26">
        <v>2.1180231222452404E-2</v>
      </c>
      <c r="BZ23" s="27">
        <v>1.4841433016077923</v>
      </c>
      <c r="CA23" s="27">
        <v>0.35513340429911988</v>
      </c>
    </row>
    <row r="24" spans="1:79" s="4" customFormat="1" ht="13" x14ac:dyDescent="0.15">
      <c r="A24" s="21" t="s">
        <v>408</v>
      </c>
      <c r="B24" s="21" t="s">
        <v>1012</v>
      </c>
      <c r="C24" s="2" t="s">
        <v>409</v>
      </c>
      <c r="D24" s="3">
        <v>35.433</v>
      </c>
      <c r="E24" s="3">
        <v>0</v>
      </c>
      <c r="F24" s="22">
        <v>23336.327415004194</v>
      </c>
      <c r="G24" s="3">
        <v>0.23333334173333364</v>
      </c>
      <c r="H24" s="23">
        <v>5440.370436114863</v>
      </c>
      <c r="I24" s="24">
        <v>4.2889237869611732E-5</v>
      </c>
      <c r="J24" s="25">
        <v>37.796649252642204</v>
      </c>
      <c r="K24" s="29">
        <v>4.8841689755468799E-2</v>
      </c>
      <c r="L24" s="27">
        <v>0.58166091769550965</v>
      </c>
      <c r="M24" s="28">
        <v>0.42065446099024145</v>
      </c>
      <c r="N24" s="27">
        <v>1.966585568820979</v>
      </c>
      <c r="O24" s="31">
        <v>4.4180813557146061</v>
      </c>
      <c r="P24" s="30">
        <v>0.2094694839692966</v>
      </c>
      <c r="Q24" s="29">
        <v>5.1879253115271834E-2</v>
      </c>
      <c r="R24" s="27">
        <v>2.0916941971985605</v>
      </c>
      <c r="S24" s="28">
        <v>6.2047499229029714</v>
      </c>
      <c r="T24" s="30">
        <v>0.6935656680688782</v>
      </c>
      <c r="U24" s="31">
        <v>1.2512108443887779</v>
      </c>
      <c r="V24" s="30">
        <v>1.3004905014875467</v>
      </c>
      <c r="W24" s="26">
        <v>8.3288768813065562E-3</v>
      </c>
      <c r="X24" s="27">
        <v>1.3609794660214967</v>
      </c>
      <c r="Y24" s="32">
        <v>1.3385680504143199E-3</v>
      </c>
      <c r="Z24" s="32">
        <v>1.3607887870347934E-3</v>
      </c>
      <c r="AA24" s="30">
        <v>0.72620934247970603</v>
      </c>
      <c r="AB24" s="33">
        <v>8.1477712221986861E-6</v>
      </c>
      <c r="AC24" s="33">
        <v>-2.6766446872080032E-4</v>
      </c>
      <c r="AD24" s="31">
        <v>7.7415074354649172E-2</v>
      </c>
      <c r="AE24" s="211">
        <v>1.4706727056068628E-2</v>
      </c>
      <c r="AF24" s="31">
        <v>-0.48313436604104459</v>
      </c>
      <c r="AG24" s="31">
        <v>0.3860143410629775</v>
      </c>
      <c r="AH24" s="31">
        <v>7.3332068735531233E-2</v>
      </c>
      <c r="AI24" s="28">
        <v>0.41935531867626136</v>
      </c>
      <c r="AJ24" s="27">
        <v>1.9776810406800049</v>
      </c>
      <c r="AK24" s="28">
        <v>0.42040781460158488</v>
      </c>
      <c r="AL24" s="27">
        <v>1.9976239656746271</v>
      </c>
      <c r="AM24" s="23">
        <v>4443.4151592324997</v>
      </c>
      <c r="AN24" s="23">
        <v>5823.2676032238514</v>
      </c>
      <c r="AO24" s="27">
        <v>79.784581250096579</v>
      </c>
      <c r="AP24" s="27">
        <v>79.834651604399625</v>
      </c>
      <c r="AQ24" s="27">
        <v>80.232159767057738</v>
      </c>
      <c r="AR24" s="27">
        <v>33.78292430622308</v>
      </c>
      <c r="AS24" s="31">
        <v>33.888966861071786</v>
      </c>
      <c r="AT24" s="31">
        <v>1.35378649497367</v>
      </c>
      <c r="AU24" s="30">
        <v>1.1164902281243601</v>
      </c>
      <c r="AV24" s="26">
        <v>2.0919208735620018E-2</v>
      </c>
      <c r="AW24" s="27">
        <v>1.3155686242956606</v>
      </c>
      <c r="AX24" s="26">
        <v>6.5001080360132689E-3</v>
      </c>
      <c r="AY24" s="27">
        <v>2.6162434967378889</v>
      </c>
      <c r="AZ24" s="184">
        <v>133.36047444153763</v>
      </c>
      <c r="BA24" s="184">
        <v>1.7368555482709924</v>
      </c>
      <c r="BB24" s="197">
        <v>133.44330680417363</v>
      </c>
      <c r="BC24" s="197">
        <v>1.7439601762761729</v>
      </c>
      <c r="BD24" s="184">
        <v>134.10082683416857</v>
      </c>
      <c r="BE24" s="184">
        <v>2.3467862626101859</v>
      </c>
      <c r="BF24" s="180">
        <v>108.5772924358057</v>
      </c>
      <c r="BG24" s="181">
        <v>18.189032106932181</v>
      </c>
      <c r="BH24" s="180">
        <v>130.45262898951239</v>
      </c>
      <c r="BI24" s="181">
        <v>3.4072951456751714</v>
      </c>
      <c r="BJ24" s="34">
        <v>-23.062449669701767</v>
      </c>
      <c r="BK24" s="26">
        <v>2.0916132159723766E-2</v>
      </c>
      <c r="BL24" s="30">
        <v>0.42114442456046813</v>
      </c>
      <c r="BM24" s="26">
        <v>6.4750166868096709E-3</v>
      </c>
      <c r="BN24" s="27">
        <v>2.6203401084723308</v>
      </c>
      <c r="BO24" s="31">
        <v>47.802955295209514</v>
      </c>
      <c r="BP24" s="27">
        <v>1.3155686242956606</v>
      </c>
      <c r="BQ24" s="29">
        <v>4.8841689755468799E-2</v>
      </c>
      <c r="BR24" s="27">
        <v>0.58166091769550965</v>
      </c>
      <c r="BS24" s="31">
        <v>47.839990659549855</v>
      </c>
      <c r="BT24" s="27">
        <v>1.3158944858048423</v>
      </c>
      <c r="BU24" s="29">
        <v>4.821036862980297E-2</v>
      </c>
      <c r="BV24" s="27">
        <v>0.77015840453134021</v>
      </c>
      <c r="BW24" s="29">
        <v>0.13894746915779979</v>
      </c>
      <c r="BX24" s="27">
        <v>1.5247039928595483</v>
      </c>
      <c r="BY24" s="26">
        <v>2.0903014114622934E-2</v>
      </c>
      <c r="BZ24" s="27">
        <v>1.3158944858048423</v>
      </c>
      <c r="CA24" s="27">
        <v>0.86304915050226338</v>
      </c>
    </row>
    <row r="25" spans="1:79" s="4" customFormat="1" ht="13" x14ac:dyDescent="0.15">
      <c r="A25" s="21" t="s">
        <v>406</v>
      </c>
      <c r="B25" s="21" t="s">
        <v>1012</v>
      </c>
      <c r="C25" s="2" t="s">
        <v>407</v>
      </c>
      <c r="D25" s="3">
        <v>35.15</v>
      </c>
      <c r="E25" s="3">
        <v>8.3333334033333331E-2</v>
      </c>
      <c r="F25" s="22">
        <v>25909.921582327977</v>
      </c>
      <c r="G25" s="3">
        <v>0.30000000920000036</v>
      </c>
      <c r="H25" s="23">
        <v>810.06981389395025</v>
      </c>
      <c r="I25" s="24">
        <v>2.6749418708432325E-4</v>
      </c>
      <c r="J25" s="25">
        <v>39.224537734460554</v>
      </c>
      <c r="K25" s="29">
        <v>4.9498251755092593E-2</v>
      </c>
      <c r="L25" s="27">
        <v>1.4993817956463964</v>
      </c>
      <c r="M25" s="28">
        <v>0.36509896021258526</v>
      </c>
      <c r="N25" s="27">
        <v>1.7513922944830427</v>
      </c>
      <c r="O25" s="31">
        <v>0.5915395545383102</v>
      </c>
      <c r="P25" s="30">
        <v>0.23272757306487449</v>
      </c>
      <c r="Q25" s="29">
        <v>5.2211921946347981E-2</v>
      </c>
      <c r="R25" s="27">
        <v>1.4178888666634795</v>
      </c>
      <c r="S25" s="28">
        <v>6.1026635478227531</v>
      </c>
      <c r="T25" s="30">
        <v>0.4358595727623939</v>
      </c>
      <c r="U25" s="31">
        <v>1.0291700988218335</v>
      </c>
      <c r="V25" s="30">
        <v>0.13231292174526973</v>
      </c>
      <c r="W25" s="26">
        <v>8.5384928822911186E-3</v>
      </c>
      <c r="X25" s="27">
        <v>1.0381257551531307</v>
      </c>
      <c r="Y25" s="32">
        <v>1.39674462843686E-3</v>
      </c>
      <c r="Z25" s="32">
        <v>1.41908926125448E-3</v>
      </c>
      <c r="AA25" s="30">
        <v>0.70437180995941195</v>
      </c>
      <c r="AB25" s="33">
        <v>4.4933178552670152E-5</v>
      </c>
      <c r="AC25" s="33">
        <v>4.3941665327378927E-4</v>
      </c>
      <c r="AD25" s="31">
        <v>0.48282700768720349</v>
      </c>
      <c r="AE25" s="211">
        <v>8.1104387287569621E-2</v>
      </c>
      <c r="AF25" s="31">
        <v>0.79314705915918959</v>
      </c>
      <c r="AG25" s="31">
        <v>2.7738588784574083</v>
      </c>
      <c r="AH25" s="31">
        <v>0.46594768142137566</v>
      </c>
      <c r="AI25" s="28">
        <v>0.35669384450560371</v>
      </c>
      <c r="AJ25" s="27">
        <v>2.0266989083060865</v>
      </c>
      <c r="AK25" s="28">
        <v>0.36369276085788421</v>
      </c>
      <c r="AL25" s="27">
        <v>1.850052344013807</v>
      </c>
      <c r="AM25" s="23">
        <v>601.90223910312102</v>
      </c>
      <c r="AN25" s="23">
        <v>646.4132135194069</v>
      </c>
      <c r="AO25" s="27">
        <v>11.224872021767121</v>
      </c>
      <c r="AP25" s="27">
        <v>11.270183648561254</v>
      </c>
      <c r="AQ25" s="27">
        <v>11.189869993887667</v>
      </c>
      <c r="AR25" s="27">
        <v>4.0427150152899065</v>
      </c>
      <c r="AS25" s="31">
        <v>4.1386791988169422</v>
      </c>
      <c r="AT25" s="31">
        <v>1.10939087144872</v>
      </c>
      <c r="AU25" s="30">
        <v>0.110655661254818</v>
      </c>
      <c r="AV25" s="26">
        <v>2.1815453473383335E-2</v>
      </c>
      <c r="AW25" s="27">
        <v>1.303641224720923</v>
      </c>
      <c r="AX25" s="26">
        <v>7.1794347553061225E-3</v>
      </c>
      <c r="AY25" s="27">
        <v>2.1861152959837655</v>
      </c>
      <c r="AZ25" s="184">
        <v>138.45488569791348</v>
      </c>
      <c r="BA25" s="184">
        <v>1.8046363244757113</v>
      </c>
      <c r="BB25" s="197">
        <v>139.00780421473266</v>
      </c>
      <c r="BC25" s="197">
        <v>1.8034708873766394</v>
      </c>
      <c r="BD25" s="184">
        <v>138.02815668143757</v>
      </c>
      <c r="BE25" s="184">
        <v>2.2419756282714571</v>
      </c>
      <c r="BF25" s="180">
        <v>-27.307828196003744</v>
      </c>
      <c r="BG25" s="181">
        <v>91.839071078798199</v>
      </c>
      <c r="BH25" s="180">
        <v>140.5970276093071</v>
      </c>
      <c r="BI25" s="181">
        <v>3.4409362664398757</v>
      </c>
      <c r="BJ25" s="34">
        <v>613.58562266856552</v>
      </c>
      <c r="BK25" s="26">
        <v>2.1797759924875981E-2</v>
      </c>
      <c r="BL25" s="30">
        <v>0.4182616247520296</v>
      </c>
      <c r="BM25" s="26">
        <v>6.9802873669230067E-3</v>
      </c>
      <c r="BN25" s="27">
        <v>2.4558967151112756</v>
      </c>
      <c r="BO25" s="31">
        <v>45.839065468892642</v>
      </c>
      <c r="BP25" s="27">
        <v>1.303641224720923</v>
      </c>
      <c r="BQ25" s="29">
        <v>4.9498251755092593E-2</v>
      </c>
      <c r="BR25" s="27">
        <v>1.4993817956463964</v>
      </c>
      <c r="BS25" s="31">
        <v>46.061462650705998</v>
      </c>
      <c r="BT25" s="27">
        <v>1.3174583975398062</v>
      </c>
      <c r="BU25" s="29">
        <v>4.5547935110605842E-2</v>
      </c>
      <c r="BV25" s="27">
        <v>3.790290899069594</v>
      </c>
      <c r="BW25" s="29">
        <v>0.13634281092361436</v>
      </c>
      <c r="BX25" s="27">
        <v>4.012729959618258</v>
      </c>
      <c r="BY25" s="26">
        <v>2.1710122572164404E-2</v>
      </c>
      <c r="BZ25" s="27">
        <v>1.3174583975398062</v>
      </c>
      <c r="CA25" s="27">
        <v>0.32831972517411556</v>
      </c>
    </row>
    <row r="26" spans="1:79" s="4" customFormat="1" ht="13" x14ac:dyDescent="0.15">
      <c r="A26" s="21" t="s">
        <v>412</v>
      </c>
      <c r="B26" s="21" t="s">
        <v>1012</v>
      </c>
      <c r="C26" s="2" t="s">
        <v>413</v>
      </c>
      <c r="D26" s="3">
        <v>36</v>
      </c>
      <c r="E26" s="3">
        <v>3.3333333533333336E-2</v>
      </c>
      <c r="F26" s="22">
        <v>24854.892943223025</v>
      </c>
      <c r="G26" s="3">
        <v>0.23333333853333349</v>
      </c>
      <c r="H26" s="23">
        <v>141.66496206205127</v>
      </c>
      <c r="I26" s="24">
        <v>1.4121139945609451E-3</v>
      </c>
      <c r="J26" s="25">
        <v>40.832034064155529</v>
      </c>
      <c r="K26" s="29">
        <v>4.7979380189347158E-2</v>
      </c>
      <c r="L26" s="27">
        <v>3.6621224426311674</v>
      </c>
      <c r="M26" s="28">
        <v>0.21957613192784575</v>
      </c>
      <c r="N26" s="27">
        <v>5.4270985968785945</v>
      </c>
      <c r="O26" s="31">
        <v>0.11616094593559774</v>
      </c>
      <c r="P26" s="30">
        <v>0.74008805013971535</v>
      </c>
      <c r="Q26" s="29">
        <v>4.8396605561325218E-2</v>
      </c>
      <c r="R26" s="27">
        <v>0.85350009168627761</v>
      </c>
      <c r="S26" s="28">
        <v>5.9167547933525775</v>
      </c>
      <c r="T26" s="30">
        <v>0.3647164710317552</v>
      </c>
      <c r="U26" s="31">
        <v>0.64397547787322706</v>
      </c>
      <c r="V26" s="30">
        <v>0.35309458752618106</v>
      </c>
      <c r="W26" s="26">
        <v>8.1759708916730282E-3</v>
      </c>
      <c r="X26" s="27">
        <v>0.84412100710637683</v>
      </c>
      <c r="Y26" s="32">
        <v>1.3814615085721001E-3</v>
      </c>
      <c r="Z26" s="32">
        <v>1.4060625259918131E-3</v>
      </c>
      <c r="AA26" s="30">
        <v>0.57613682746887196</v>
      </c>
      <c r="AB26" s="33">
        <v>-5.6900235659349972E-5</v>
      </c>
      <c r="AC26" s="33">
        <v>2.8583193500686751E-5</v>
      </c>
      <c r="AD26" s="31">
        <v>2.548865760182506</v>
      </c>
      <c r="AE26" s="211">
        <v>-0.1027049253651267</v>
      </c>
      <c r="AF26" s="31">
        <v>5.1592664268739583E-2</v>
      </c>
      <c r="AG26" s="31">
        <v>24.348108951862571</v>
      </c>
      <c r="AH26" s="31">
        <v>-0.98109157090484178</v>
      </c>
      <c r="AI26" s="28">
        <v>0.1704582480127729</v>
      </c>
      <c r="AJ26" s="27">
        <v>14.044009688368817</v>
      </c>
      <c r="AK26" s="28">
        <v>0.22150288048182831</v>
      </c>
      <c r="AL26" s="27">
        <v>5.7111347445375964</v>
      </c>
      <c r="AM26" s="23">
        <v>120.752945489143</v>
      </c>
      <c r="AN26" s="23">
        <v>80.709644640441198</v>
      </c>
      <c r="AO26" s="27">
        <v>2.1849271453874932</v>
      </c>
      <c r="AP26" s="27">
        <v>2.2443773386967836</v>
      </c>
      <c r="AQ26" s="27">
        <v>2.2409178716039815</v>
      </c>
      <c r="AR26" s="27">
        <v>0.37605476443478958</v>
      </c>
      <c r="AS26" s="31">
        <v>0.5019626089571424</v>
      </c>
      <c r="AT26" s="31">
        <v>0.69044330617236904</v>
      </c>
      <c r="AU26" s="30">
        <v>0.301405101445609</v>
      </c>
      <c r="AV26" s="26">
        <v>2.1615195360809379E-2</v>
      </c>
      <c r="AW26" s="27">
        <v>1.2390619193939691</v>
      </c>
      <c r="AX26" s="26">
        <v>6.8741067452775867E-3</v>
      </c>
      <c r="AY26" s="27">
        <v>5.5749007753960349</v>
      </c>
      <c r="AZ26" s="184">
        <v>134.37852498616982</v>
      </c>
      <c r="BA26" s="184">
        <v>2.1754127716400631</v>
      </c>
      <c r="BB26" s="197">
        <v>137.99600294085562</v>
      </c>
      <c r="BC26" s="197">
        <v>1.7230562540012788</v>
      </c>
      <c r="BD26" s="184">
        <v>137.78563469684386</v>
      </c>
      <c r="BE26" s="184">
        <v>2.0835320085835085</v>
      </c>
      <c r="BF26" s="180" t="e">
        <v>#NUM!</v>
      </c>
      <c r="BG26" s="181" t="e">
        <v>#NUM!</v>
      </c>
      <c r="BH26" s="180">
        <v>104.83913908349331</v>
      </c>
      <c r="BI26" s="181">
        <v>14.92719216104188</v>
      </c>
      <c r="BJ26" s="34" t="e">
        <v>#NUM!</v>
      </c>
      <c r="BK26" s="26">
        <v>2.1637395555573313E-2</v>
      </c>
      <c r="BL26" s="30">
        <v>0.40251035363074067</v>
      </c>
      <c r="BM26" s="26">
        <v>5.2003917454700663E-3</v>
      </c>
      <c r="BN26" s="27">
        <v>14.275144576453245</v>
      </c>
      <c r="BO26" s="31">
        <v>46.263750260296284</v>
      </c>
      <c r="BP26" s="27">
        <v>1.2390619193939691</v>
      </c>
      <c r="BQ26" s="29">
        <v>4.7979380189347158E-2</v>
      </c>
      <c r="BR26" s="27">
        <v>3.6621224426311674</v>
      </c>
      <c r="BS26" s="31">
        <v>47.473793528606677</v>
      </c>
      <c r="BT26" s="27">
        <v>1.6358010291147529</v>
      </c>
      <c r="BU26" s="29">
        <v>2.6643633464794699E-2</v>
      </c>
      <c r="BV26" s="27">
        <v>34.228404432663794</v>
      </c>
      <c r="BW26" s="29">
        <v>7.7382149372837605E-2</v>
      </c>
      <c r="BX26" s="27">
        <v>34.267470216122625</v>
      </c>
      <c r="BY26" s="26">
        <v>2.1064253047261151E-2</v>
      </c>
      <c r="BZ26" s="27">
        <v>1.6358010291147529</v>
      </c>
      <c r="CA26" s="27">
        <v>4.7736264708128903E-2</v>
      </c>
    </row>
    <row r="27" spans="1:79" s="4" customFormat="1" ht="13" x14ac:dyDescent="0.15">
      <c r="A27" s="21" t="s">
        <v>414</v>
      </c>
      <c r="B27" s="21" t="s">
        <v>1012</v>
      </c>
      <c r="C27" s="2" t="s">
        <v>415</v>
      </c>
      <c r="D27" s="3">
        <v>36.567</v>
      </c>
      <c r="E27" s="3">
        <v>3.3333333733333338E-2</v>
      </c>
      <c r="F27" s="22">
        <v>25601.132620344262</v>
      </c>
      <c r="G27" s="3">
        <v>0.3000000084000003</v>
      </c>
      <c r="H27" s="23">
        <v>1528.3190873672802</v>
      </c>
      <c r="I27" s="24">
        <v>1.7448744383232237E-4</v>
      </c>
      <c r="J27" s="25">
        <v>35.356109653418621</v>
      </c>
      <c r="K27" s="29">
        <v>4.9112111513338309E-2</v>
      </c>
      <c r="L27" s="27">
        <v>1.0985685260000764</v>
      </c>
      <c r="M27" s="28">
        <v>0.20217514230330411</v>
      </c>
      <c r="N27" s="27">
        <v>1.6993945618660342</v>
      </c>
      <c r="O27" s="31">
        <v>1.174597007293992</v>
      </c>
      <c r="P27" s="30">
        <v>0.94837978533829914</v>
      </c>
      <c r="Q27" s="29">
        <v>4.9869030070471172E-2</v>
      </c>
      <c r="R27" s="27">
        <v>2.2239683932318921</v>
      </c>
      <c r="S27" s="28">
        <v>6.0012297179422305</v>
      </c>
      <c r="T27" s="30">
        <v>0.76626954906822642</v>
      </c>
      <c r="U27" s="31">
        <v>0.5680775477247344</v>
      </c>
      <c r="V27" s="30">
        <v>0.24081542525333821</v>
      </c>
      <c r="W27" s="26">
        <v>8.2725459125199304E-3</v>
      </c>
      <c r="X27" s="27">
        <v>1.5000602211231588</v>
      </c>
      <c r="Y27" s="32">
        <v>1.3736629625782401E-3</v>
      </c>
      <c r="Z27" s="32">
        <v>1.3994953238168407E-3</v>
      </c>
      <c r="AA27" s="30">
        <v>0.84827315807342496</v>
      </c>
      <c r="AB27" s="33">
        <v>2.1280891358825529E-5</v>
      </c>
      <c r="AC27" s="33">
        <v>2.5712814507542451E-4</v>
      </c>
      <c r="AD27" s="31">
        <v>0.3149498361173419</v>
      </c>
      <c r="AE27" s="211">
        <v>3.8412008902680081E-2</v>
      </c>
      <c r="AF27" s="31">
        <v>0.46411630186114122</v>
      </c>
      <c r="AG27" s="31">
        <v>3.2675108068336267</v>
      </c>
      <c r="AH27" s="31">
        <v>0.39851315926684389</v>
      </c>
      <c r="AI27" s="28">
        <v>0.1961869381199047</v>
      </c>
      <c r="AJ27" s="27">
        <v>2.0635707563076338</v>
      </c>
      <c r="AK27" s="28">
        <v>0.20144682752978388</v>
      </c>
      <c r="AL27" s="27">
        <v>1.975776547976567</v>
      </c>
      <c r="AM27" s="23">
        <v>1205.34640554417</v>
      </c>
      <c r="AN27" s="23">
        <v>712.46690642252315</v>
      </c>
      <c r="AO27" s="27">
        <v>22.205525522936949</v>
      </c>
      <c r="AP27" s="27">
        <v>22.267126212008954</v>
      </c>
      <c r="AQ27" s="27">
        <v>22.172297674259593</v>
      </c>
      <c r="AR27" s="27">
        <v>4.3987295380154672</v>
      </c>
      <c r="AS27" s="31">
        <v>4.5291918553000761</v>
      </c>
      <c r="AT27" s="31">
        <v>0.610594855511432</v>
      </c>
      <c r="AU27" s="30">
        <v>9.6511622803041403E-2</v>
      </c>
      <c r="AV27" s="26">
        <v>2.1514238713887985E-2</v>
      </c>
      <c r="AW27" s="27">
        <v>1.3866896360881305</v>
      </c>
      <c r="AX27" s="26">
        <v>7.1236176234801586E-3</v>
      </c>
      <c r="AY27" s="27">
        <v>2.1954873074263399</v>
      </c>
      <c r="AZ27" s="184">
        <v>136.79123304181627</v>
      </c>
      <c r="BA27" s="184">
        <v>1.8829658339440749</v>
      </c>
      <c r="BB27" s="197">
        <v>137.16669815435259</v>
      </c>
      <c r="BC27" s="197">
        <v>1.890669343529592</v>
      </c>
      <c r="BD27" s="184">
        <v>136.58891379247635</v>
      </c>
      <c r="BE27" s="184">
        <v>2.0964759265345143</v>
      </c>
      <c r="BF27" s="180">
        <v>24.561497835402889</v>
      </c>
      <c r="BG27" s="181">
        <v>54.710274848363227</v>
      </c>
      <c r="BH27" s="180">
        <v>138.80180354059667</v>
      </c>
      <c r="BI27" s="181">
        <v>3.4571860221682873</v>
      </c>
      <c r="BJ27" s="34">
        <v>-461.81296410699366</v>
      </c>
      <c r="BK27" s="26">
        <v>2.1505974541802697E-2</v>
      </c>
      <c r="BL27" s="30">
        <v>0.44430701367792602</v>
      </c>
      <c r="BM27" s="26">
        <v>6.8908526477954391E-3</v>
      </c>
      <c r="BN27" s="27">
        <v>2.4992976655929482</v>
      </c>
      <c r="BO27" s="31">
        <v>46.480845234578283</v>
      </c>
      <c r="BP27" s="27">
        <v>1.3866896360881305</v>
      </c>
      <c r="BQ27" s="29">
        <v>4.9112111513338309E-2</v>
      </c>
      <c r="BR27" s="27">
        <v>1.0985685260000764</v>
      </c>
      <c r="BS27" s="31">
        <v>46.627699096467893</v>
      </c>
      <c r="BT27" s="27">
        <v>1.3911816339211316</v>
      </c>
      <c r="BU27" s="29">
        <v>4.6538424957126477E-2</v>
      </c>
      <c r="BV27" s="27">
        <v>2.2803158884589312</v>
      </c>
      <c r="BW27" s="29">
        <v>0.13761601274412172</v>
      </c>
      <c r="BX27" s="27">
        <v>2.6711845480456256</v>
      </c>
      <c r="BY27" s="26">
        <v>2.1446479654316702E-2</v>
      </c>
      <c r="BZ27" s="27">
        <v>1.3911816339211316</v>
      </c>
      <c r="CA27" s="27">
        <v>0.52081075227055762</v>
      </c>
    </row>
    <row r="28" spans="1:79" s="4" customFormat="1" ht="13" x14ac:dyDescent="0.15">
      <c r="A28" s="21" t="s">
        <v>422</v>
      </c>
      <c r="B28" s="21" t="s">
        <v>1012</v>
      </c>
      <c r="C28" s="2" t="s">
        <v>423</v>
      </c>
      <c r="D28" s="3">
        <v>37.982999999999997</v>
      </c>
      <c r="E28" s="3">
        <v>5.0000000500000003E-2</v>
      </c>
      <c r="F28" s="22">
        <v>25900.614548096244</v>
      </c>
      <c r="G28" s="3">
        <v>0.10000000200000003</v>
      </c>
      <c r="H28" s="23">
        <v>376.94379057151315</v>
      </c>
      <c r="I28" s="24">
        <v>1.3266337294718365E-4</v>
      </c>
      <c r="J28" s="25">
        <v>81.651010846661379</v>
      </c>
      <c r="K28" s="29">
        <v>4.8346061181501775E-2</v>
      </c>
      <c r="L28" s="27">
        <v>2.2495295738937746</v>
      </c>
      <c r="M28" s="28">
        <v>0.23085210026163258</v>
      </c>
      <c r="N28" s="27">
        <v>3.2701499038123978</v>
      </c>
      <c r="O28" s="31">
        <v>0.2856445761837148</v>
      </c>
      <c r="P28" s="30">
        <v>0.71078817913953163</v>
      </c>
      <c r="Q28" s="29">
        <v>5.0296263227412846E-2</v>
      </c>
      <c r="R28" s="27">
        <v>1.9019492704721697</v>
      </c>
      <c r="S28" s="28">
        <v>5.9406514204651995</v>
      </c>
      <c r="T28" s="30">
        <v>0.57637366728101802</v>
      </c>
      <c r="U28" s="31">
        <v>0.67552763511768388</v>
      </c>
      <c r="V28" s="30">
        <v>0.21627931037647366</v>
      </c>
      <c r="W28" s="26">
        <v>8.4377077958112702E-3</v>
      </c>
      <c r="X28" s="27">
        <v>1.4080777090570589</v>
      </c>
      <c r="Y28" s="32">
        <v>1.41682790126652E-3</v>
      </c>
      <c r="Z28" s="32">
        <v>1.4462418267962691E-3</v>
      </c>
      <c r="AA28" s="30">
        <v>1.0760360956192001</v>
      </c>
      <c r="AB28" s="33">
        <v>-3.742227837289366E-5</v>
      </c>
      <c r="AC28" s="33">
        <v>3.7105959750979724E-5</v>
      </c>
      <c r="AD28" s="31">
        <v>0.2394573881696665</v>
      </c>
      <c r="AE28" s="211">
        <v>-6.7547212463073061E-2</v>
      </c>
      <c r="AF28" s="31">
        <v>6.6976257350518403E-2</v>
      </c>
      <c r="AG28" s="31">
        <v>2.1756940023885636</v>
      </c>
      <c r="AH28" s="31">
        <v>-0.61372950802355175</v>
      </c>
      <c r="AI28" s="28">
        <v>0.22637152831110577</v>
      </c>
      <c r="AJ28" s="27">
        <v>3.7147334413580073</v>
      </c>
      <c r="AK28" s="28">
        <v>0.23211212245232493</v>
      </c>
      <c r="AL28" s="27">
        <v>3.5013829064209734</v>
      </c>
      <c r="AM28" s="23">
        <v>295.644570344908</v>
      </c>
      <c r="AN28" s="23">
        <v>207.58557095036974</v>
      </c>
      <c r="AO28" s="27">
        <v>5.632709101675915</v>
      </c>
      <c r="AP28" s="27">
        <v>5.6500432857427461</v>
      </c>
      <c r="AQ28" s="27">
        <v>5.6424477820198327</v>
      </c>
      <c r="AR28" s="27">
        <v>1.2874644335858083</v>
      </c>
      <c r="AS28" s="31">
        <v>1.3241760005449581</v>
      </c>
      <c r="AT28" s="31">
        <v>0.72531653309771404</v>
      </c>
      <c r="AU28" s="30">
        <v>0.18449102493726699</v>
      </c>
      <c r="AV28" s="26">
        <v>2.2232865926872174E-2</v>
      </c>
      <c r="AW28" s="27">
        <v>1.5366178689582464</v>
      </c>
      <c r="AX28" s="26">
        <v>7.0762261162496945E-3</v>
      </c>
      <c r="AY28" s="27">
        <v>3.6178877548769282</v>
      </c>
      <c r="AZ28" s="184">
        <v>141.416517539815</v>
      </c>
      <c r="BA28" s="184">
        <v>2.1667819512413367</v>
      </c>
      <c r="BB28" s="197">
        <v>141.84696308182481</v>
      </c>
      <c r="BC28" s="197">
        <v>2.1717369899869481</v>
      </c>
      <c r="BD28" s="184">
        <v>141.65844757141633</v>
      </c>
      <c r="BE28" s="184">
        <v>2.4967868123243981</v>
      </c>
      <c r="BF28" s="180">
        <v>16.835918191938397</v>
      </c>
      <c r="BG28" s="181">
        <v>100.36132624146832</v>
      </c>
      <c r="BH28" s="180">
        <v>139.43244426802812</v>
      </c>
      <c r="BI28" s="181">
        <v>5.6249073993592109</v>
      </c>
      <c r="BJ28" s="34">
        <v>-748.14168682270611</v>
      </c>
      <c r="BK28" s="26">
        <v>2.2247883827595238E-2</v>
      </c>
      <c r="BL28" s="30">
        <v>0.49369706284738119</v>
      </c>
      <c r="BM28" s="26">
        <v>6.9222690890429969E-3</v>
      </c>
      <c r="BN28" s="27">
        <v>4.0480759144199592</v>
      </c>
      <c r="BO28" s="31">
        <v>44.978456816551528</v>
      </c>
      <c r="BP28" s="27">
        <v>1.5366178689582464</v>
      </c>
      <c r="BQ28" s="29">
        <v>4.8346061181501775E-2</v>
      </c>
      <c r="BR28" s="27">
        <v>2.2495295738937746</v>
      </c>
      <c r="BS28" s="31">
        <v>45.086419579295324</v>
      </c>
      <c r="BT28" s="27">
        <v>1.5490661834739352</v>
      </c>
      <c r="BU28" s="29">
        <v>4.6388920895631958E-2</v>
      </c>
      <c r="BV28" s="27">
        <v>4.1769333899022918</v>
      </c>
      <c r="BW28" s="29">
        <v>0.1418632145282826</v>
      </c>
      <c r="BX28" s="27">
        <v>4.4549274499662905</v>
      </c>
      <c r="BY28" s="26">
        <v>2.2179627686808423E-2</v>
      </c>
      <c r="BZ28" s="27">
        <v>1.5490661834739352</v>
      </c>
      <c r="CA28" s="27">
        <v>0.34771973300836956</v>
      </c>
    </row>
    <row r="29" spans="1:79" s="4" customFormat="1" ht="13" x14ac:dyDescent="0.15">
      <c r="A29" s="21" t="s">
        <v>428</v>
      </c>
      <c r="B29" s="21" t="s">
        <v>1012</v>
      </c>
      <c r="C29" s="2" t="s">
        <v>429</v>
      </c>
      <c r="D29" s="3">
        <v>38.85</v>
      </c>
      <c r="E29" s="3">
        <v>1.6666666766666668E-2</v>
      </c>
      <c r="F29" s="22">
        <v>25325.689502085013</v>
      </c>
      <c r="G29" s="3">
        <v>0.10000000120000002</v>
      </c>
      <c r="H29" s="23">
        <v>1516.9729747479562</v>
      </c>
      <c r="I29" s="24">
        <v>5.4934564686798609E-5</v>
      </c>
      <c r="J29" s="25">
        <v>63.245987080319679</v>
      </c>
      <c r="K29" s="29">
        <v>4.9426127250640189E-2</v>
      </c>
      <c r="L29" s="27">
        <v>1.0943816454910182</v>
      </c>
      <c r="M29" s="28">
        <v>0.17023918726101067</v>
      </c>
      <c r="N29" s="27">
        <v>1.8584500896269038</v>
      </c>
      <c r="O29" s="31">
        <v>1.1715362365189048</v>
      </c>
      <c r="P29" s="30">
        <v>0.21696528831546702</v>
      </c>
      <c r="Q29" s="29">
        <v>5.0483243078023515E-2</v>
      </c>
      <c r="R29" s="27">
        <v>1.6273984370571388</v>
      </c>
      <c r="S29" s="28">
        <v>6.0262825822223807</v>
      </c>
      <c r="T29" s="30">
        <v>0.39563616852505806</v>
      </c>
      <c r="U29" s="31">
        <v>0.48503008999119845</v>
      </c>
      <c r="V29" s="30">
        <v>0.55335195106502355</v>
      </c>
      <c r="W29" s="26">
        <v>8.3579279128651249E-3</v>
      </c>
      <c r="X29" s="27">
        <v>1.220701179619418</v>
      </c>
      <c r="Y29" s="32">
        <v>1.3841483741998701E-3</v>
      </c>
      <c r="Z29" s="32">
        <v>1.4144954866045546E-3</v>
      </c>
      <c r="AA29" s="30">
        <v>0.88513231277465798</v>
      </c>
      <c r="AB29" s="33">
        <v>4.0643456634244479E-5</v>
      </c>
      <c r="AC29" s="33">
        <v>1.4526127469937465E-4</v>
      </c>
      <c r="AD29" s="31">
        <v>9.9156889259671491E-2</v>
      </c>
      <c r="AE29" s="211">
        <v>7.3361439224811281E-2</v>
      </c>
      <c r="AF29" s="31">
        <v>0.26219660083237123</v>
      </c>
      <c r="AG29" s="31">
        <v>1.2217061491567227</v>
      </c>
      <c r="AH29" s="31">
        <v>0.90388193983402176</v>
      </c>
      <c r="AI29" s="28">
        <v>0.16832627173682949</v>
      </c>
      <c r="AJ29" s="27">
        <v>2.0143052204143679</v>
      </c>
      <c r="AK29" s="28">
        <v>0.16882427791287596</v>
      </c>
      <c r="AL29" s="27">
        <v>2.239102874580321</v>
      </c>
      <c r="AM29" s="23">
        <v>1202.94078392852</v>
      </c>
      <c r="AN29" s="23">
        <v>607.51744117067847</v>
      </c>
      <c r="AO29" s="27">
        <v>22.447225219144222</v>
      </c>
      <c r="AP29" s="27">
        <v>22.453021329152222</v>
      </c>
      <c r="AQ29" s="27">
        <v>22.410591002541267</v>
      </c>
      <c r="AR29" s="27">
        <v>3.8151417876257296</v>
      </c>
      <c r="AS29" s="31">
        <v>3.8274172013308614</v>
      </c>
      <c r="AT29" s="31">
        <v>0.52169277583209905</v>
      </c>
      <c r="AU29" s="30">
        <v>0.47078599889106898</v>
      </c>
      <c r="AV29" s="26">
        <v>2.1744834041696522E-2</v>
      </c>
      <c r="AW29" s="27">
        <v>1.4095389342775122</v>
      </c>
      <c r="AX29" s="26">
        <v>7.0957909441616718E-3</v>
      </c>
      <c r="AY29" s="27">
        <v>2.3795537816217336</v>
      </c>
      <c r="AZ29" s="184">
        <v>138.53785404303065</v>
      </c>
      <c r="BA29" s="184">
        <v>1.9338265535534658</v>
      </c>
      <c r="BB29" s="197">
        <v>138.57324276506199</v>
      </c>
      <c r="BC29" s="197">
        <v>1.9413348857737589</v>
      </c>
      <c r="BD29" s="184">
        <v>138.31430562670067</v>
      </c>
      <c r="BE29" s="184">
        <v>2.1174503995727414</v>
      </c>
      <c r="BF29" s="180">
        <v>128.42113636285023</v>
      </c>
      <c r="BG29" s="181">
        <v>36.05541211096039</v>
      </c>
      <c r="BH29" s="180">
        <v>141.17537462758801</v>
      </c>
      <c r="BI29" s="181">
        <v>3.5238814788290505</v>
      </c>
      <c r="BJ29" s="34">
        <v>-7.9627417012391399</v>
      </c>
      <c r="BK29" s="26">
        <v>2.1728881485304052E-2</v>
      </c>
      <c r="BL29" s="30">
        <v>0.4516318487406818</v>
      </c>
      <c r="BM29" s="26">
        <v>7.0091012298655426E-3</v>
      </c>
      <c r="BN29" s="27">
        <v>2.5048294411170824</v>
      </c>
      <c r="BO29" s="31">
        <v>45.987934333389859</v>
      </c>
      <c r="BP29" s="27">
        <v>1.4095389342775122</v>
      </c>
      <c r="BQ29" s="29">
        <v>4.9426127250640189E-2</v>
      </c>
      <c r="BR29" s="27">
        <v>1.0943816454910182</v>
      </c>
      <c r="BS29" s="31">
        <v>46.033579799133541</v>
      </c>
      <c r="BT29" s="27">
        <v>1.4109361104447782</v>
      </c>
      <c r="BU29" s="29">
        <v>4.8617905389780718E-2</v>
      </c>
      <c r="BV29" s="27">
        <v>1.532290710110465</v>
      </c>
      <c r="BW29" s="29">
        <v>0.145620584460154</v>
      </c>
      <c r="BX29" s="27">
        <v>2.0829439570108153</v>
      </c>
      <c r="BY29" s="26">
        <v>2.1723272540686098E-2</v>
      </c>
      <c r="BZ29" s="27">
        <v>1.4109361104447782</v>
      </c>
      <c r="CA29" s="27">
        <v>0.67737593500575022</v>
      </c>
    </row>
    <row r="30" spans="1:79" s="4" customFormat="1" ht="13" x14ac:dyDescent="0.15">
      <c r="A30" s="21" t="s">
        <v>458</v>
      </c>
      <c r="B30" s="21" t="s">
        <v>1012</v>
      </c>
      <c r="C30" s="2" t="s">
        <v>459</v>
      </c>
      <c r="D30" s="3">
        <v>44.232999999999997</v>
      </c>
      <c r="E30" s="3">
        <v>0</v>
      </c>
      <c r="F30" s="22">
        <v>25312.099748255107</v>
      </c>
      <c r="G30" s="3">
        <v>6.6666667466666676E-2</v>
      </c>
      <c r="H30" s="23">
        <v>1585.4119561675918</v>
      </c>
      <c r="I30" s="24">
        <v>4.2050059738302764E-5</v>
      </c>
      <c r="J30" s="25">
        <v>70.711049366941538</v>
      </c>
      <c r="K30" s="29">
        <v>4.8770862160751202E-2</v>
      </c>
      <c r="L30" s="27">
        <v>1.0857610376731908</v>
      </c>
      <c r="M30" s="28">
        <v>0.17943774338910196</v>
      </c>
      <c r="N30" s="27">
        <v>1.7700713633022593</v>
      </c>
      <c r="O30" s="31">
        <v>1.2378566596244327</v>
      </c>
      <c r="P30" s="30">
        <v>1.5110513607140785</v>
      </c>
      <c r="Q30" s="29">
        <v>4.9667484451648106E-2</v>
      </c>
      <c r="R30" s="27">
        <v>2.0553060178825371</v>
      </c>
      <c r="S30" s="28">
        <v>5.972149253157867</v>
      </c>
      <c r="T30" s="30">
        <v>0.74575463212190474</v>
      </c>
      <c r="U30" s="31">
        <v>0.51961338572556848</v>
      </c>
      <c r="V30" s="30">
        <v>0.43662221736897255</v>
      </c>
      <c r="W30" s="26">
        <v>8.2889052816554273E-3</v>
      </c>
      <c r="X30" s="27">
        <v>1.3328676668449599</v>
      </c>
      <c r="Y30" s="32">
        <v>1.3844398781657199E-3</v>
      </c>
      <c r="Z30" s="32">
        <v>1.4244283596736545E-3</v>
      </c>
      <c r="AA30" s="30">
        <v>0.68711251020431496</v>
      </c>
      <c r="AB30" s="33">
        <v>-5.4298684612940485E-6</v>
      </c>
      <c r="AC30" s="33">
        <v>8.2077592312309003E-5</v>
      </c>
      <c r="AD30" s="31">
        <v>7.5900357827636489E-2</v>
      </c>
      <c r="AE30" s="211">
        <v>-9.8009125726357567E-3</v>
      </c>
      <c r="AF30" s="31">
        <v>0.14815005412371776</v>
      </c>
      <c r="AG30" s="31">
        <v>0.88722429942731473</v>
      </c>
      <c r="AH30" s="31">
        <v>-0.11456609744518116</v>
      </c>
      <c r="AI30" s="28">
        <v>0.17798081620377304</v>
      </c>
      <c r="AJ30" s="27">
        <v>1.8775122644342719</v>
      </c>
      <c r="AK30" s="28">
        <v>0.17962571324993298</v>
      </c>
      <c r="AL30" s="27">
        <v>2.0703314947895897</v>
      </c>
      <c r="AM30" s="23">
        <v>1273.4412421852001</v>
      </c>
      <c r="AN30" s="23">
        <v>687.62521051803105</v>
      </c>
      <c r="AO30" s="27">
        <v>23.935222096395378</v>
      </c>
      <c r="AP30" s="27">
        <v>23.955750466911795</v>
      </c>
      <c r="AQ30" s="27">
        <v>23.91791583560908</v>
      </c>
      <c r="AR30" s="27">
        <v>4.301369688664499</v>
      </c>
      <c r="AS30" s="31">
        <v>4.3448461306977713</v>
      </c>
      <c r="AT30" s="31">
        <v>0.557793181918811</v>
      </c>
      <c r="AU30" s="30">
        <v>0.55443218296214802</v>
      </c>
      <c r="AV30" s="26">
        <v>2.1897530659317609E-2</v>
      </c>
      <c r="AW30" s="27">
        <v>1.2943973106452458</v>
      </c>
      <c r="AX30" s="26">
        <v>7.0442658940093371E-3</v>
      </c>
      <c r="AY30" s="27">
        <v>2.2618603127718866</v>
      </c>
      <c r="AZ30" s="184">
        <v>139.53237015685218</v>
      </c>
      <c r="BA30" s="184">
        <v>1.7882345189121491</v>
      </c>
      <c r="BB30" s="197">
        <v>139.65075526094284</v>
      </c>
      <c r="BC30" s="197">
        <v>1.7967857305407471</v>
      </c>
      <c r="BD30" s="184">
        <v>139.43266906525179</v>
      </c>
      <c r="BE30" s="184">
        <v>1.972777916820645</v>
      </c>
      <c r="BF30" s="180">
        <v>105.70803745433948</v>
      </c>
      <c r="BG30" s="181">
        <v>33.74024631479061</v>
      </c>
      <c r="BH30" s="180">
        <v>140.6267360974891</v>
      </c>
      <c r="BI30" s="181">
        <v>3.2915221158192112</v>
      </c>
      <c r="BJ30" s="34">
        <v>-32.345733428435651</v>
      </c>
      <c r="BK30" s="26">
        <v>2.189967684852534E-2</v>
      </c>
      <c r="BL30" s="30">
        <v>0.41481327670257701</v>
      </c>
      <c r="BM30" s="26">
        <v>6.9817674552814157E-3</v>
      </c>
      <c r="BN30" s="27">
        <v>2.3487608974772285</v>
      </c>
      <c r="BO30" s="31">
        <v>45.667249680250606</v>
      </c>
      <c r="BP30" s="27">
        <v>1.2943973106452458</v>
      </c>
      <c r="BQ30" s="29">
        <v>4.8770862160751202E-2</v>
      </c>
      <c r="BR30" s="27">
        <v>1.0857610376731908</v>
      </c>
      <c r="BS30" s="31">
        <v>45.701937614434136</v>
      </c>
      <c r="BT30" s="27">
        <v>1.2955111878160763</v>
      </c>
      <c r="BU30" s="29">
        <v>4.8151849155240511E-2</v>
      </c>
      <c r="BV30" s="27">
        <v>1.4278639175488623</v>
      </c>
      <c r="BW30" s="29">
        <v>0.1452712359273734</v>
      </c>
      <c r="BX30" s="27">
        <v>1.9279897833740212</v>
      </c>
      <c r="BY30" s="26">
        <v>2.1880910355191768E-2</v>
      </c>
      <c r="BZ30" s="27">
        <v>1.2955111878160763</v>
      </c>
      <c r="CA30" s="27">
        <v>0.67194919754652715</v>
      </c>
    </row>
    <row r="33" spans="1:1" x14ac:dyDescent="0.2">
      <c r="A33" s="234" t="s">
        <v>1926</v>
      </c>
    </row>
    <row r="34" spans="1:1" x14ac:dyDescent="0.2">
      <c r="A34" s="235" t="s">
        <v>1927</v>
      </c>
    </row>
  </sheetData>
  <conditionalFormatting sqref="E3:CA30">
    <cfRule type="expression" dxfId="35" priority="1" stopIfTrue="1">
      <formula>ISERROR(E3)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0"/>
  <sheetViews>
    <sheetView zoomScale="70" zoomScaleNormal="70" zoomScalePageLayoutView="7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A49" sqref="A49:A50"/>
    </sheetView>
  </sheetViews>
  <sheetFormatPr baseColWidth="10" defaultColWidth="8.83203125" defaultRowHeight="14" x14ac:dyDescent="0.2"/>
  <cols>
    <col min="1" max="1" width="13" style="157" bestFit="1" customWidth="1"/>
    <col min="2" max="2" width="9.1640625" style="157" customWidth="1"/>
    <col min="3" max="3" width="16.6640625" style="157" bestFit="1" customWidth="1"/>
    <col min="4" max="4" width="6.6640625" style="157" bestFit="1" customWidth="1"/>
    <col min="5" max="5" width="5.5" style="157" bestFit="1" customWidth="1"/>
    <col min="6" max="6" width="5.6640625" style="157" customWidth="1"/>
    <col min="7" max="7" width="6.1640625" style="157" bestFit="1" customWidth="1"/>
    <col min="8" max="8" width="7" style="157" bestFit="1" customWidth="1"/>
    <col min="9" max="9" width="4.1640625" style="157" bestFit="1" customWidth="1"/>
    <col min="10" max="10" width="6.6640625" style="157" bestFit="1" customWidth="1"/>
    <col min="11" max="11" width="4" style="157" bestFit="1" customWidth="1"/>
    <col min="12" max="12" width="5.6640625" style="157" bestFit="1" customWidth="1"/>
    <col min="13" max="13" width="4" style="157" bestFit="1" customWidth="1"/>
    <col min="14" max="14" width="5.6640625" style="157" bestFit="1" customWidth="1"/>
    <col min="15" max="15" width="4" style="157" bestFit="1" customWidth="1"/>
    <col min="16" max="16" width="6.6640625" style="157" bestFit="1" customWidth="1"/>
    <col min="17" max="17" width="4" style="157" bestFit="1" customWidth="1"/>
    <col min="18" max="18" width="5.6640625" style="157" bestFit="1" customWidth="1"/>
    <col min="19" max="21" width="4.6640625" style="157" bestFit="1" customWidth="1"/>
    <col min="22" max="23" width="8.6640625" style="157" bestFit="1" customWidth="1"/>
    <col min="24" max="24" width="4.6640625" style="157" bestFit="1" customWidth="1"/>
    <col min="25" max="25" width="7.6640625" style="157" customWidth="1"/>
    <col min="26" max="27" width="6.6640625" style="157" bestFit="1" customWidth="1"/>
    <col min="28" max="28" width="7.6640625" style="157" bestFit="1" customWidth="1"/>
    <col min="29" max="29" width="4.6640625" style="157" bestFit="1" customWidth="1"/>
    <col min="30" max="30" width="6.1640625" style="157" bestFit="1" customWidth="1"/>
    <col min="31" max="31" width="5.1640625" style="157" bestFit="1" customWidth="1"/>
    <col min="32" max="33" width="6.6640625" style="157" bestFit="1" customWidth="1"/>
    <col min="34" max="34" width="6.5" style="157" bestFit="1" customWidth="1"/>
    <col min="35" max="35" width="4.6640625" style="157" bestFit="1" customWidth="1"/>
    <col min="36" max="36" width="7.6640625" style="157" bestFit="1" customWidth="1"/>
    <col min="37" max="37" width="4" style="157" bestFit="1" customWidth="1"/>
    <col min="38" max="38" width="7.6640625" style="157" bestFit="1" customWidth="1"/>
    <col min="39" max="39" width="4" style="157" bestFit="1" customWidth="1"/>
    <col min="40" max="40" width="8.5" style="157" bestFit="1" customWidth="1"/>
    <col min="41" max="41" width="4" style="157" bestFit="1" customWidth="1"/>
    <col min="42" max="42" width="8.5" style="157" bestFit="1" customWidth="1"/>
    <col min="43" max="43" width="4.1640625" style="157" bestFit="1" customWidth="1"/>
    <col min="44" max="44" width="8.5" style="157" bestFit="1" customWidth="1"/>
    <col min="45" max="45" width="4" style="157" bestFit="1" customWidth="1"/>
    <col min="46" max="46" width="8.5" style="157" bestFit="1" customWidth="1"/>
    <col min="47" max="47" width="6.5" style="157" bestFit="1" customWidth="1"/>
    <col min="48" max="48" width="8.5" style="157" bestFit="1" customWidth="1"/>
    <col min="49" max="49" width="4" style="157" customWidth="1"/>
    <col min="50" max="50" width="7.83203125" style="157" bestFit="1" customWidth="1"/>
    <col min="51" max="51" width="7.6640625" style="157" bestFit="1" customWidth="1"/>
    <col min="52" max="52" width="4.6640625" style="157" bestFit="1" customWidth="1"/>
    <col min="53" max="53" width="7.6640625" style="157" bestFit="1" customWidth="1"/>
    <col min="54" max="55" width="5.6640625" style="157" bestFit="1" customWidth="1"/>
    <col min="56" max="56" width="4" style="157" bestFit="1" customWidth="1"/>
    <col min="57" max="57" width="6.6640625" style="157" bestFit="1" customWidth="1"/>
    <col min="58" max="58" width="4" style="157" bestFit="1" customWidth="1"/>
    <col min="59" max="59" width="6" style="157" bestFit="1" customWidth="1"/>
    <col min="60" max="60" width="4.6640625" style="157" bestFit="1" customWidth="1"/>
    <col min="61" max="61" width="7.6640625" style="157" bestFit="1" customWidth="1"/>
    <col min="62" max="62" width="5.6640625" style="157" bestFit="1" customWidth="1"/>
    <col min="63" max="63" width="6" style="157" bestFit="1" customWidth="1"/>
    <col min="64" max="64" width="4.1640625" style="157" bestFit="1" customWidth="1"/>
    <col min="65" max="65" width="7.6640625" style="157" bestFit="1" customWidth="1"/>
    <col min="66" max="66" width="4" style="157" bestFit="1" customWidth="1"/>
    <col min="67" max="67" width="5" style="157" bestFit="1" customWidth="1"/>
    <col min="68" max="16384" width="8.83203125" style="157"/>
  </cols>
  <sheetData>
    <row r="1" spans="1:77" s="95" customFormat="1" ht="13" x14ac:dyDescent="0.15">
      <c r="A1" s="92" t="s">
        <v>977</v>
      </c>
      <c r="B1" s="92"/>
      <c r="C1" s="93"/>
      <c r="D1" s="94"/>
      <c r="F1" s="96"/>
      <c r="K1" s="95" t="s">
        <v>978</v>
      </c>
      <c r="Z1" s="94"/>
      <c r="AA1" s="94"/>
      <c r="AN1" s="98"/>
      <c r="AO1" s="98"/>
      <c r="AP1" s="98"/>
      <c r="AQ1" s="98"/>
      <c r="AR1" s="98"/>
      <c r="AS1" s="98"/>
      <c r="AT1" s="98"/>
      <c r="AU1" s="98"/>
      <c r="AV1" s="98"/>
      <c r="AW1" s="98"/>
      <c r="BG1" s="233" t="s">
        <v>979</v>
      </c>
      <c r="BH1" s="233"/>
      <c r="BI1" s="233"/>
      <c r="BJ1" s="233"/>
      <c r="BK1" s="233"/>
      <c r="BL1" s="233"/>
      <c r="BM1" s="233"/>
      <c r="BN1" s="233"/>
      <c r="BO1" s="233"/>
    </row>
    <row r="2" spans="1:77" s="112" customFormat="1" ht="60" customHeight="1" thickBot="1" x14ac:dyDescent="0.2">
      <c r="A2" s="85" t="s">
        <v>2</v>
      </c>
      <c r="B2" s="212" t="s">
        <v>1010</v>
      </c>
      <c r="C2" s="86" t="s">
        <v>3</v>
      </c>
      <c r="D2" s="87" t="s">
        <v>4</v>
      </c>
      <c r="E2" s="88" t="s">
        <v>11</v>
      </c>
      <c r="F2" s="88" t="s">
        <v>12</v>
      </c>
      <c r="G2" s="88" t="s">
        <v>13</v>
      </c>
      <c r="H2" s="88" t="s">
        <v>14</v>
      </c>
      <c r="I2" s="88" t="s">
        <v>15</v>
      </c>
      <c r="J2" s="88" t="s">
        <v>16</v>
      </c>
      <c r="K2" s="88" t="s">
        <v>15</v>
      </c>
      <c r="L2" s="88" t="s">
        <v>17</v>
      </c>
      <c r="M2" s="88" t="s">
        <v>15</v>
      </c>
      <c r="N2" s="88" t="s">
        <v>22</v>
      </c>
      <c r="O2" s="88" t="s">
        <v>15</v>
      </c>
      <c r="P2" s="88" t="s">
        <v>18</v>
      </c>
      <c r="Q2" s="88" t="s">
        <v>15</v>
      </c>
      <c r="R2" s="88" t="s">
        <v>19</v>
      </c>
      <c r="S2" s="88" t="s">
        <v>15</v>
      </c>
      <c r="T2" s="88" t="s">
        <v>20</v>
      </c>
      <c r="U2" s="88" t="s">
        <v>15</v>
      </c>
      <c r="V2" s="88" t="s">
        <v>25</v>
      </c>
      <c r="W2" s="88" t="s">
        <v>26</v>
      </c>
      <c r="X2" s="88" t="s">
        <v>15</v>
      </c>
      <c r="Y2" s="88" t="s">
        <v>27</v>
      </c>
      <c r="Z2" s="110" t="s">
        <v>30</v>
      </c>
      <c r="AA2" s="110" t="s">
        <v>33</v>
      </c>
      <c r="AB2" s="88" t="s">
        <v>35</v>
      </c>
      <c r="AC2" s="88" t="s">
        <v>15</v>
      </c>
      <c r="AD2" s="88" t="s">
        <v>36</v>
      </c>
      <c r="AE2" s="88" t="s">
        <v>37</v>
      </c>
      <c r="AF2" s="88" t="s">
        <v>39</v>
      </c>
      <c r="AG2" s="88" t="s">
        <v>42</v>
      </c>
      <c r="AH2" s="88" t="s">
        <v>43</v>
      </c>
      <c r="AI2" s="88" t="s">
        <v>15</v>
      </c>
      <c r="AJ2" s="88" t="s">
        <v>44</v>
      </c>
      <c r="AK2" s="88" t="s">
        <v>15</v>
      </c>
      <c r="AL2" s="88" t="s">
        <v>45</v>
      </c>
      <c r="AM2" s="88" t="s">
        <v>15</v>
      </c>
      <c r="AN2" s="88" t="s">
        <v>46</v>
      </c>
      <c r="AO2" s="88" t="s">
        <v>981</v>
      </c>
      <c r="AP2" s="185" t="s">
        <v>47</v>
      </c>
      <c r="AQ2" s="185" t="s">
        <v>981</v>
      </c>
      <c r="AR2" s="88" t="s">
        <v>237</v>
      </c>
      <c r="AS2" s="88" t="s">
        <v>981</v>
      </c>
      <c r="AT2" s="88" t="s">
        <v>48</v>
      </c>
      <c r="AU2" s="88" t="s">
        <v>981</v>
      </c>
      <c r="AV2" s="88" t="s">
        <v>49</v>
      </c>
      <c r="AW2" s="88" t="s">
        <v>981</v>
      </c>
      <c r="AX2" s="88" t="s">
        <v>50</v>
      </c>
      <c r="AY2" s="88" t="s">
        <v>51</v>
      </c>
      <c r="AZ2" s="88" t="s">
        <v>15</v>
      </c>
      <c r="BA2" s="88" t="s">
        <v>52</v>
      </c>
      <c r="BB2" s="88" t="s">
        <v>15</v>
      </c>
      <c r="BC2" s="88" t="s">
        <v>53</v>
      </c>
      <c r="BD2" s="88" t="s">
        <v>15</v>
      </c>
      <c r="BE2" s="88" t="s">
        <v>54</v>
      </c>
      <c r="BF2" s="88" t="s">
        <v>15</v>
      </c>
      <c r="BG2" s="88" t="s">
        <v>55</v>
      </c>
      <c r="BH2" s="88" t="s">
        <v>15</v>
      </c>
      <c r="BI2" s="88" t="s">
        <v>56</v>
      </c>
      <c r="BJ2" s="88" t="s">
        <v>15</v>
      </c>
      <c r="BK2" s="88" t="s">
        <v>57</v>
      </c>
      <c r="BL2" s="88" t="s">
        <v>15</v>
      </c>
      <c r="BM2" s="88" t="s">
        <v>58</v>
      </c>
      <c r="BN2" s="88" t="s">
        <v>15</v>
      </c>
      <c r="BO2" s="88" t="s">
        <v>59</v>
      </c>
    </row>
    <row r="3" spans="1:77" s="95" customFormat="1" thickTop="1" x14ac:dyDescent="0.15">
      <c r="A3" s="99" t="s">
        <v>1346</v>
      </c>
      <c r="B3" s="99" t="s">
        <v>1011</v>
      </c>
      <c r="C3" s="93" t="s">
        <v>1347</v>
      </c>
      <c r="D3" s="94">
        <v>1.3</v>
      </c>
      <c r="E3" s="94">
        <v>0.13333333513333334</v>
      </c>
      <c r="F3" s="94">
        <v>0.58333336583333573</v>
      </c>
      <c r="G3" s="101">
        <v>1241.7917767116637</v>
      </c>
      <c r="H3" s="102">
        <v>3.6241853232704251E-4</v>
      </c>
      <c r="I3" s="103">
        <v>43.033666687141967</v>
      </c>
      <c r="J3" s="90">
        <v>5.2975229532261331E-2</v>
      </c>
      <c r="K3" s="89">
        <v>1.6272446950229584</v>
      </c>
      <c r="L3" s="104">
        <v>0.12794047625987162</v>
      </c>
      <c r="M3" s="89">
        <v>2.3498267804253414</v>
      </c>
      <c r="N3" s="106">
        <v>1.3232355159654396</v>
      </c>
      <c r="O3" s="89">
        <v>1.119771735884336</v>
      </c>
      <c r="P3" s="90">
        <v>4.707401365970456E-2</v>
      </c>
      <c r="Q3" s="89">
        <v>0.37678361306502006</v>
      </c>
      <c r="R3" s="104">
        <v>5.5437853742271619</v>
      </c>
      <c r="S3" s="105">
        <v>0.12296571916798138</v>
      </c>
      <c r="T3" s="106">
        <v>0.35599406303295972</v>
      </c>
      <c r="U3" s="105">
        <v>0.43667437687237592</v>
      </c>
      <c r="V3" s="107">
        <v>1.53081770986319E-3</v>
      </c>
      <c r="W3" s="107">
        <v>1.4577869922140873E-3</v>
      </c>
      <c r="X3" s="105">
        <v>0.48805156350135798</v>
      </c>
      <c r="Y3" s="108">
        <v>2.7845578047485531E-4</v>
      </c>
      <c r="Z3" s="100">
        <v>0.52071230948797942</v>
      </c>
      <c r="AA3" s="106">
        <v>8.4076182254430947</v>
      </c>
      <c r="AB3" s="104">
        <v>0.11779711353050282</v>
      </c>
      <c r="AC3" s="89">
        <v>3.31454062579146</v>
      </c>
      <c r="AD3" s="101">
        <v>1130.54631983678</v>
      </c>
      <c r="AE3" s="101">
        <v>424.41968193670664</v>
      </c>
      <c r="AF3" s="89">
        <v>21.465536021080418</v>
      </c>
      <c r="AG3" s="89">
        <v>2.5531274864223685</v>
      </c>
      <c r="AH3" s="106">
        <v>0.38779970687438498</v>
      </c>
      <c r="AI3" s="105">
        <v>0.41969654376078103</v>
      </c>
      <c r="AJ3" s="91">
        <v>2.2219155403860248E-2</v>
      </c>
      <c r="AK3" s="89">
        <v>1.0185495295033269</v>
      </c>
      <c r="AL3" s="91">
        <v>7.3304060680550991E-3</v>
      </c>
      <c r="AM3" s="89">
        <v>2.5952406884334098</v>
      </c>
      <c r="AN3" s="207">
        <v>140.71609729704213</v>
      </c>
      <c r="AO3" s="207">
        <v>1.4754727658631959</v>
      </c>
      <c r="AP3" s="202">
        <v>140.93610288973721</v>
      </c>
      <c r="AQ3" s="203">
        <v>1.4334872809174362</v>
      </c>
      <c r="AR3" s="207">
        <v>141.29238216836907</v>
      </c>
      <c r="AS3" s="207">
        <v>1.5355006150622494</v>
      </c>
      <c r="AT3" s="198">
        <v>80.069199808013082</v>
      </c>
      <c r="AU3" s="199">
        <v>123.21013669228124</v>
      </c>
      <c r="AV3" s="198">
        <v>131.5217796893518</v>
      </c>
      <c r="AW3" s="199">
        <v>7.7218040312128142</v>
      </c>
      <c r="AX3" s="109">
        <v>-76.574104586017853</v>
      </c>
      <c r="AY3" s="91">
        <v>2.2103453280944763E-2</v>
      </c>
      <c r="AZ3" s="105">
        <v>0.32795508748835317</v>
      </c>
      <c r="BA3" s="91">
        <v>6.5282568297509716E-3</v>
      </c>
      <c r="BB3" s="89">
        <v>5.8902444444148889</v>
      </c>
      <c r="BC3" s="106">
        <v>45.006211164366078</v>
      </c>
      <c r="BD3" s="89">
        <v>1.0185495295033269</v>
      </c>
      <c r="BE3" s="90">
        <v>5.2975229532261331E-2</v>
      </c>
      <c r="BF3" s="89">
        <v>1.6272446950229584</v>
      </c>
      <c r="BG3" s="106">
        <v>45.313309730343562</v>
      </c>
      <c r="BH3" s="89">
        <v>1.0600315970037386</v>
      </c>
      <c r="BI3" s="90">
        <v>4.7633450557994506E-2</v>
      </c>
      <c r="BJ3" s="101">
        <v>5.1892789798078018</v>
      </c>
      <c r="BK3" s="104">
        <v>0.14493975836283471</v>
      </c>
      <c r="BL3" s="101">
        <v>5.2964406271496518</v>
      </c>
      <c r="BM3" s="91">
        <v>2.2068571153838295E-2</v>
      </c>
      <c r="BN3" s="89">
        <v>1.0600315970037386</v>
      </c>
      <c r="BO3" s="89">
        <v>0.2001403719263834</v>
      </c>
    </row>
    <row r="4" spans="1:77" s="95" customFormat="1" ht="13" x14ac:dyDescent="0.15">
      <c r="A4" s="99" t="s">
        <v>1344</v>
      </c>
      <c r="B4" s="99" t="s">
        <v>1011</v>
      </c>
      <c r="C4" s="93" t="s">
        <v>1345</v>
      </c>
      <c r="D4" s="94">
        <v>1.6</v>
      </c>
      <c r="E4" s="94">
        <v>0.1000000008</v>
      </c>
      <c r="F4" s="94">
        <v>0.75000005750000487</v>
      </c>
      <c r="G4" s="101">
        <v>120.37208238942389</v>
      </c>
      <c r="H4" s="102">
        <v>5.4044134248854257E-3</v>
      </c>
      <c r="I4" s="103">
        <v>35.812191860510438</v>
      </c>
      <c r="J4" s="90">
        <v>7.6374372643863653E-2</v>
      </c>
      <c r="K4" s="89">
        <v>4.4804410775390275</v>
      </c>
      <c r="L4" s="104">
        <v>0.27922328891950565</v>
      </c>
      <c r="M4" s="89">
        <v>5.1622924832695283</v>
      </c>
      <c r="N4" s="106">
        <v>0.13436492581750362</v>
      </c>
      <c r="O4" s="89">
        <v>0.40931962949796019</v>
      </c>
      <c r="P4" s="90">
        <v>4.0361343537106312E-2</v>
      </c>
      <c r="Q4" s="89">
        <v>2.3165926566261019</v>
      </c>
      <c r="R4" s="104">
        <v>5.1773902673898942</v>
      </c>
      <c r="S4" s="105">
        <v>1.1791505721591056</v>
      </c>
      <c r="T4" s="106">
        <v>0.66731588178168</v>
      </c>
      <c r="U4" s="105">
        <v>0.36812175533277597</v>
      </c>
      <c r="V4" s="107">
        <v>1.49333418812603E-3</v>
      </c>
      <c r="W4" s="107">
        <v>1.4228012462831599E-3</v>
      </c>
      <c r="X4" s="105">
        <v>0.59203451871871904</v>
      </c>
      <c r="Y4" s="108">
        <v>1.8786416566596593E-3</v>
      </c>
      <c r="Z4" s="100">
        <v>3.5130598979535628</v>
      </c>
      <c r="AA4" s="106">
        <v>25.990642642162864</v>
      </c>
      <c r="AB4" s="104">
        <v>0.21417547442605667</v>
      </c>
      <c r="AC4" s="89">
        <v>8.011431869458514</v>
      </c>
      <c r="AD4" s="101">
        <v>118.56299267701399</v>
      </c>
      <c r="AE4" s="101">
        <v>83.451967197313877</v>
      </c>
      <c r="AF4" s="89">
        <v>2.131025091246189</v>
      </c>
      <c r="AG4" s="89">
        <v>0.46084450711528402</v>
      </c>
      <c r="AH4" s="106">
        <v>0.72708928957001695</v>
      </c>
      <c r="AI4" s="105">
        <v>0.33541991017932998</v>
      </c>
      <c r="AJ4" s="91">
        <v>2.1685913078396356E-2</v>
      </c>
      <c r="AK4" s="89">
        <v>1.0722656791904859</v>
      </c>
      <c r="AL4" s="91">
        <v>8.3280170122616692E-3</v>
      </c>
      <c r="AM4" s="89">
        <v>5.2831358004253133</v>
      </c>
      <c r="AN4" s="207">
        <v>124.45898624601539</v>
      </c>
      <c r="AO4" s="207">
        <v>5.1358515778907501</v>
      </c>
      <c r="AP4" s="202">
        <v>133.49327738146866</v>
      </c>
      <c r="AQ4" s="203">
        <v>1.5420507224294242</v>
      </c>
      <c r="AR4" s="207">
        <v>134.65074880931064</v>
      </c>
      <c r="AS4" s="207">
        <v>1.983150514622519</v>
      </c>
      <c r="AT4" s="198" t="e">
        <v>#NUM!</v>
      </c>
      <c r="AU4" s="199" t="e">
        <v>#NUM!</v>
      </c>
      <c r="AV4" s="198">
        <v>42.426206503704641</v>
      </c>
      <c r="AW4" s="199">
        <v>45.033346275601225</v>
      </c>
      <c r="AX4" s="109" t="e">
        <v>#NUM!</v>
      </c>
      <c r="AY4" s="91">
        <v>2.0924046011484121E-2</v>
      </c>
      <c r="AZ4" s="105">
        <v>0.37224787617181387</v>
      </c>
      <c r="BA4" s="91">
        <v>2.1012410862108082E-3</v>
      </c>
      <c r="BB4" s="89">
        <v>106.25655660851226</v>
      </c>
      <c r="BC4" s="106">
        <v>46.112884266616668</v>
      </c>
      <c r="BD4" s="89">
        <v>1.0722656791904859</v>
      </c>
      <c r="BE4" s="90">
        <v>7.6374372643863653E-2</v>
      </c>
      <c r="BF4" s="89">
        <v>4.4804410775390275</v>
      </c>
      <c r="BG4" s="115">
        <v>51.297098918616072</v>
      </c>
      <c r="BH4" s="113">
        <v>4.1665045157293896</v>
      </c>
      <c r="BI4" s="114">
        <v>9.0068658463095842E-3</v>
      </c>
      <c r="BJ4" s="119">
        <v>300.95620387226126</v>
      </c>
      <c r="BK4" s="104">
        <v>2.4209296218864404E-2</v>
      </c>
      <c r="BL4" s="101">
        <v>300.98504349731678</v>
      </c>
      <c r="BM4" s="91">
        <v>1.9494279814664003E-2</v>
      </c>
      <c r="BN4" s="89">
        <v>4.1665045157293896</v>
      </c>
      <c r="BO4" s="89">
        <v>1.384289553831778E-2</v>
      </c>
    </row>
    <row r="5" spans="1:77" s="95" customFormat="1" ht="13" x14ac:dyDescent="0.15">
      <c r="A5" s="99" t="s">
        <v>1342</v>
      </c>
      <c r="B5" s="99" t="s">
        <v>1011</v>
      </c>
      <c r="C5" s="93" t="s">
        <v>1343</v>
      </c>
      <c r="D5" s="94">
        <v>1.883</v>
      </c>
      <c r="E5" s="94">
        <v>0.16666666906666669</v>
      </c>
      <c r="F5" s="94">
        <v>0.25000000750000029</v>
      </c>
      <c r="G5" s="101">
        <v>505.2569488650874</v>
      </c>
      <c r="H5" s="102">
        <v>1.6498701592716983E-4</v>
      </c>
      <c r="I5" s="103">
        <v>100.00054689519067</v>
      </c>
      <c r="J5" s="90">
        <v>4.567785488356306E-2</v>
      </c>
      <c r="K5" s="89">
        <v>5.3726973573849239</v>
      </c>
      <c r="L5" s="104">
        <v>0.18524876633626494</v>
      </c>
      <c r="M5" s="89">
        <v>3.1103001194601716</v>
      </c>
      <c r="N5" s="106">
        <v>0.50775539048145402</v>
      </c>
      <c r="O5" s="89">
        <v>1.0827089003934198</v>
      </c>
      <c r="P5" s="90">
        <v>4.4893722016717298E-2</v>
      </c>
      <c r="Q5" s="89">
        <v>0.37437491787007404</v>
      </c>
      <c r="R5" s="104">
        <v>5.3992786218847915</v>
      </c>
      <c r="S5" s="105">
        <v>0.39020797953650505</v>
      </c>
      <c r="T5" s="106">
        <v>0.55610546034684982</v>
      </c>
      <c r="U5" s="105">
        <v>0.40205522126518956</v>
      </c>
      <c r="V5" s="107">
        <v>1.5393664361908999E-3</v>
      </c>
      <c r="W5" s="107">
        <v>1.4673492801998268E-3</v>
      </c>
      <c r="X5" s="105">
        <v>0.60382288694381703</v>
      </c>
      <c r="Y5" s="108">
        <v>-2.2059566818586466E-4</v>
      </c>
      <c r="Z5" s="100">
        <v>-0.41251389950756689</v>
      </c>
      <c r="AA5" s="106">
        <v>-4.6000903706702481</v>
      </c>
      <c r="AB5" s="104">
        <v>0.19297433106017992</v>
      </c>
      <c r="AC5" s="89">
        <v>4.2842418034927894</v>
      </c>
      <c r="AD5" s="101">
        <v>441.71617778176102</v>
      </c>
      <c r="AE5" s="101">
        <v>259.14208285252226</v>
      </c>
      <c r="AF5" s="89">
        <v>8.5210141903865591</v>
      </c>
      <c r="AG5" s="89">
        <v>1.6603014503669056</v>
      </c>
      <c r="AH5" s="106">
        <v>0.60603116899855802</v>
      </c>
      <c r="AI5" s="105">
        <v>0.36533370587125202</v>
      </c>
      <c r="AJ5" s="91">
        <v>2.2364900950985013E-2</v>
      </c>
      <c r="AK5" s="89">
        <v>1.0788192129418601</v>
      </c>
      <c r="AL5" s="91">
        <v>6.836398063896596E-3</v>
      </c>
      <c r="AM5" s="89">
        <v>3.312293230372588</v>
      </c>
      <c r="AN5" s="207">
        <v>142.14974826158019</v>
      </c>
      <c r="AO5" s="207">
        <v>1.5779313622864206</v>
      </c>
      <c r="AP5" s="202">
        <v>143.16656470503759</v>
      </c>
      <c r="AQ5" s="203">
        <v>1.595516952458176</v>
      </c>
      <c r="AR5" s="207">
        <v>143.07981239318082</v>
      </c>
      <c r="AS5" s="207">
        <v>1.7379817078579762</v>
      </c>
      <c r="AT5" s="198">
        <v>-155.28697402399769</v>
      </c>
      <c r="AU5" s="199">
        <v>199.64884696125836</v>
      </c>
      <c r="AV5" s="198">
        <v>132.98636949602999</v>
      </c>
      <c r="AW5" s="199">
        <v>6.4483656859983487</v>
      </c>
      <c r="AX5" s="109">
        <v>193.67603754794573</v>
      </c>
      <c r="AY5" s="91">
        <v>2.2457162661741803E-2</v>
      </c>
      <c r="AZ5" s="105">
        <v>0.35939949522410186</v>
      </c>
      <c r="BA5" s="91">
        <v>6.6011930941871294E-3</v>
      </c>
      <c r="BB5" s="89">
        <v>4.8648613282214574</v>
      </c>
      <c r="BC5" s="106">
        <v>44.712918791440352</v>
      </c>
      <c r="BD5" s="89">
        <v>1.0788192129418601</v>
      </c>
      <c r="BE5" s="90">
        <v>4.567785488356306E-2</v>
      </c>
      <c r="BF5" s="89">
        <v>5.3726973573849239</v>
      </c>
      <c r="BG5" s="115">
        <v>44.851296577037026</v>
      </c>
      <c r="BH5" s="113">
        <v>1.1223324599771223</v>
      </c>
      <c r="BI5" s="114">
        <v>4.3232491179212539E-2</v>
      </c>
      <c r="BJ5" s="119">
        <v>8.0384083070622463</v>
      </c>
      <c r="BK5" s="104">
        <v>0.13290353543183153</v>
      </c>
      <c r="BL5" s="101">
        <v>8.1163808598269718</v>
      </c>
      <c r="BM5" s="91">
        <v>2.2295899479347053E-2</v>
      </c>
      <c r="BN5" s="89">
        <v>1.1223324599771223</v>
      </c>
      <c r="BO5" s="89">
        <v>0.13827991556338184</v>
      </c>
    </row>
    <row r="6" spans="1:77" s="95" customFormat="1" ht="13" x14ac:dyDescent="0.15">
      <c r="A6" s="99" t="s">
        <v>1282</v>
      </c>
      <c r="B6" s="99" t="s">
        <v>1012</v>
      </c>
      <c r="C6" s="93" t="s">
        <v>1283</v>
      </c>
      <c r="D6" s="94">
        <v>2.15</v>
      </c>
      <c r="E6" s="94">
        <v>0.53333335413333427</v>
      </c>
      <c r="F6" s="94">
        <v>0.41666668916666799</v>
      </c>
      <c r="G6" s="101">
        <v>7780.6828101460897</v>
      </c>
      <c r="H6" s="102">
        <v>-1.4995427184873612E-5</v>
      </c>
      <c r="I6" s="103">
        <v>84.51546833342708</v>
      </c>
      <c r="J6" s="90">
        <v>4.9706206860347261E-2</v>
      </c>
      <c r="K6" s="89">
        <v>0.67480905964784532</v>
      </c>
      <c r="L6" s="104">
        <v>8.9557349722117707E-2</v>
      </c>
      <c r="M6" s="89">
        <v>1.1406595748756294</v>
      </c>
      <c r="N6" s="106">
        <v>6.8911077241581227</v>
      </c>
      <c r="O6" s="89">
        <v>3.2872507689622266</v>
      </c>
      <c r="P6" s="90">
        <v>4.802982014671614E-2</v>
      </c>
      <c r="Q6" s="89">
        <v>1.1533012948843422</v>
      </c>
      <c r="R6" s="104">
        <v>5.6422456448961293</v>
      </c>
      <c r="S6" s="105">
        <v>0.46304587302740863</v>
      </c>
      <c r="T6" s="106">
        <v>0.26666688419230378</v>
      </c>
      <c r="U6" s="105">
        <v>0.26723015493031582</v>
      </c>
      <c r="V6" s="107">
        <v>1.50772638153285E-3</v>
      </c>
      <c r="W6" s="107">
        <v>1.437827047488805E-3</v>
      </c>
      <c r="X6" s="105">
        <v>8.6064651608467102E-2</v>
      </c>
      <c r="Y6" s="108">
        <v>5.8207367757435941E-5</v>
      </c>
      <c r="Z6" s="100">
        <v>0.1088477777064052</v>
      </c>
      <c r="AA6" s="106">
        <v>2.5107382291309954</v>
      </c>
      <c r="AB6" s="104">
        <v>8.7403936347990666E-2</v>
      </c>
      <c r="AC6" s="89">
        <v>1.9686445821151874</v>
      </c>
      <c r="AD6" s="101">
        <v>5798.0689628723303</v>
      </c>
      <c r="AE6" s="101">
        <v>1633.0479877805581</v>
      </c>
      <c r="AF6" s="89">
        <v>109.02941650546587</v>
      </c>
      <c r="AG6" s="89">
        <v>9.6221205704023234</v>
      </c>
      <c r="AH6" s="106">
        <v>0.29094834541975101</v>
      </c>
      <c r="AI6" s="105">
        <v>0.190620529592396</v>
      </c>
      <c r="AJ6" s="91">
        <v>2.191493186772488E-2</v>
      </c>
      <c r="AK6" s="89">
        <v>0.89814026725885943</v>
      </c>
      <c r="AL6" s="91">
        <v>6.7456758160377751E-3</v>
      </c>
      <c r="AM6" s="89">
        <v>1.4642733323151633</v>
      </c>
      <c r="AN6" s="207">
        <v>139.78575251202628</v>
      </c>
      <c r="AO6" s="207">
        <v>1.2423900524857514</v>
      </c>
      <c r="AP6" s="202">
        <v>139.59650538735704</v>
      </c>
      <c r="AQ6" s="203">
        <v>1.2462431824172946</v>
      </c>
      <c r="AR6" s="207">
        <v>139.92571877358193</v>
      </c>
      <c r="AS6" s="207">
        <v>1.3023146925130196</v>
      </c>
      <c r="AT6" s="198">
        <v>190.56425713129673</v>
      </c>
      <c r="AU6" s="199">
        <v>17.871317797171489</v>
      </c>
      <c r="AV6" s="198">
        <v>136.76330510723105</v>
      </c>
      <c r="AW6" s="199">
        <v>2.1287100135031216</v>
      </c>
      <c r="AX6" s="109">
        <v>26.935959409157096</v>
      </c>
      <c r="AY6" s="91">
        <v>2.1891077076085619E-2</v>
      </c>
      <c r="AZ6" s="105">
        <v>0.28782338423219489</v>
      </c>
      <c r="BA6" s="91">
        <v>6.7893080835692426E-3</v>
      </c>
      <c r="BB6" s="89">
        <v>1.5617639157373855</v>
      </c>
      <c r="BC6" s="106">
        <v>45.630988315904631</v>
      </c>
      <c r="BD6" s="89">
        <v>0.89814026725885943</v>
      </c>
      <c r="BE6" s="90">
        <v>4.9706206860347261E-2</v>
      </c>
      <c r="BF6" s="89">
        <v>0.67480905964784532</v>
      </c>
      <c r="BG6" s="106">
        <v>45.618196312725821</v>
      </c>
      <c r="BH6" s="89">
        <v>0.89845271693030371</v>
      </c>
      <c r="BI6" s="90">
        <v>4.9926585249388714E-2</v>
      </c>
      <c r="BJ6" s="101">
        <v>0.76824176324557059</v>
      </c>
      <c r="BK6" s="104">
        <v>0.15090201127187844</v>
      </c>
      <c r="BL6" s="101">
        <v>1.1821221135543094</v>
      </c>
      <c r="BM6" s="91">
        <v>2.1921077132131948E-2</v>
      </c>
      <c r="BN6" s="89">
        <v>0.89845271693030371</v>
      </c>
      <c r="BO6" s="89">
        <v>0.76003376184961857</v>
      </c>
    </row>
    <row r="7" spans="1:77" s="95" customFormat="1" ht="13" x14ac:dyDescent="0.15">
      <c r="A7" s="99" t="s">
        <v>1340</v>
      </c>
      <c r="B7" s="99" t="s">
        <v>1011</v>
      </c>
      <c r="C7" s="93" t="s">
        <v>1341</v>
      </c>
      <c r="D7" s="94">
        <v>3.2</v>
      </c>
      <c r="E7" s="94">
        <v>0.10000000100000001</v>
      </c>
      <c r="F7" s="94">
        <v>2.7500004975000967</v>
      </c>
      <c r="G7" s="101">
        <v>578.94712432439087</v>
      </c>
      <c r="H7" s="102">
        <v>4.5780662719844345E-3</v>
      </c>
      <c r="I7" s="103">
        <v>17.73587680667076</v>
      </c>
      <c r="J7" s="90">
        <v>0.10819385024875222</v>
      </c>
      <c r="K7" s="89">
        <v>3.6438117495627775</v>
      </c>
      <c r="L7" s="104">
        <v>0.37230106259010759</v>
      </c>
      <c r="M7" s="89">
        <v>3.6524787785420716</v>
      </c>
      <c r="N7" s="106">
        <v>0.61892589406339249</v>
      </c>
      <c r="O7" s="89">
        <v>3.2944562784475564</v>
      </c>
      <c r="P7" s="90">
        <v>4.2824970298578909E-2</v>
      </c>
      <c r="Q7" s="89">
        <v>0.35076050325248492</v>
      </c>
      <c r="R7" s="104">
        <v>5.142749264012596</v>
      </c>
      <c r="S7" s="105">
        <v>0.17614657012581747</v>
      </c>
      <c r="T7" s="106">
        <v>0.84588328957454184</v>
      </c>
      <c r="U7" s="105">
        <v>0.77476538836485964</v>
      </c>
      <c r="V7" s="107">
        <v>1.6152594471350299E-3</v>
      </c>
      <c r="W7" s="107">
        <v>1.5430931372642574E-3</v>
      </c>
      <c r="X7" s="105">
        <v>0.27974334359169001</v>
      </c>
      <c r="Y7" s="108">
        <v>4.0336965005878002E-3</v>
      </c>
      <c r="Z7" s="100">
        <v>7.543012456099186</v>
      </c>
      <c r="AA7" s="106">
        <v>41.853680119431132</v>
      </c>
      <c r="AB7" s="104">
        <v>0.23414062314069148</v>
      </c>
      <c r="AC7" s="89">
        <v>7.592849529979584</v>
      </c>
      <c r="AD7" s="101">
        <v>552.67606131496098</v>
      </c>
      <c r="AE7" s="101">
        <v>492.68925840431007</v>
      </c>
      <c r="AF7" s="89">
        <v>10.323552538681115</v>
      </c>
      <c r="AG7" s="89">
        <v>2.4406306266114193</v>
      </c>
      <c r="AH7" s="106">
        <v>0.92087940758775</v>
      </c>
      <c r="AI7" s="105">
        <v>0.69286945964984703</v>
      </c>
      <c r="AJ7" s="91">
        <v>2.3519366274102126E-2</v>
      </c>
      <c r="AK7" s="89">
        <v>0.93675245059684098</v>
      </c>
      <c r="AL7" s="91">
        <v>9.5086120757454113E-3</v>
      </c>
      <c r="AM7" s="89">
        <v>3.8338198274716619</v>
      </c>
      <c r="AN7" s="207">
        <v>137.16608327452795</v>
      </c>
      <c r="AO7" s="207">
        <v>2.587481063803573</v>
      </c>
      <c r="AP7" s="202">
        <v>138.67640539666013</v>
      </c>
      <c r="AQ7" s="203">
        <v>1.4900836072093953</v>
      </c>
      <c r="AR7" s="207">
        <v>143.11032312997767</v>
      </c>
      <c r="AS7" s="207">
        <v>2.0070402563085312</v>
      </c>
      <c r="AT7" s="198">
        <v>-347.63488411343093</v>
      </c>
      <c r="AU7" s="199">
        <v>895.1538080896654</v>
      </c>
      <c r="AV7" s="198">
        <v>100.64491056226295</v>
      </c>
      <c r="AW7" s="199">
        <v>16.564796381839145</v>
      </c>
      <c r="AX7" s="109">
        <v>140.96467009295549</v>
      </c>
      <c r="AY7" s="91">
        <v>2.1745232448896923E-2</v>
      </c>
      <c r="AZ7" s="105">
        <v>0.34639770442322915</v>
      </c>
      <c r="BA7" s="91">
        <v>4.991824799474914E-3</v>
      </c>
      <c r="BB7" s="89">
        <v>16.499663963612303</v>
      </c>
      <c r="BC7" s="106">
        <v>42.518152417275367</v>
      </c>
      <c r="BD7" s="89">
        <v>0.93675245059684098</v>
      </c>
      <c r="BE7" s="90">
        <v>0.10819385024875222</v>
      </c>
      <c r="BF7" s="89">
        <v>3.6438117495627775</v>
      </c>
      <c r="BG7" s="106">
        <v>46.49891725002837</v>
      </c>
      <c r="BH7" s="89">
        <v>1.9065257903638251</v>
      </c>
      <c r="BI7" s="90">
        <v>4.0068972733729565E-2</v>
      </c>
      <c r="BJ7" s="101">
        <v>34.68863146485026</v>
      </c>
      <c r="BK7" s="104">
        <v>0.11881373346436926</v>
      </c>
      <c r="BL7" s="101">
        <v>34.740984348367597</v>
      </c>
      <c r="BM7" s="91">
        <v>2.1505877107265113E-2</v>
      </c>
      <c r="BN7" s="89">
        <v>1.9065257903638251</v>
      </c>
      <c r="BO7" s="89">
        <v>5.4878289320935969E-2</v>
      </c>
    </row>
    <row r="8" spans="1:77" s="95" customFormat="1" ht="13" x14ac:dyDescent="0.15">
      <c r="A8" s="99" t="s">
        <v>1280</v>
      </c>
      <c r="B8" s="99" t="s">
        <v>1012</v>
      </c>
      <c r="C8" s="93" t="s">
        <v>1281</v>
      </c>
      <c r="D8" s="94">
        <v>3.4670000000000001</v>
      </c>
      <c r="E8" s="94">
        <v>1.1666667554543284</v>
      </c>
      <c r="F8" s="94">
        <v>3.2222229383334966</v>
      </c>
      <c r="G8" s="101">
        <v>16294.451723577247</v>
      </c>
      <c r="H8" s="102">
        <v>1.2615971399938973E-4</v>
      </c>
      <c r="I8" s="103">
        <v>20.134763256690473</v>
      </c>
      <c r="J8" s="90">
        <v>5.2162803595147314E-2</v>
      </c>
      <c r="K8" s="89">
        <v>0.45797520720883816</v>
      </c>
      <c r="L8" s="104">
        <v>5.3757726777042963E-2</v>
      </c>
      <c r="M8" s="89">
        <v>2.3566911859246233</v>
      </c>
      <c r="N8" s="106">
        <v>14.720996711998252</v>
      </c>
      <c r="O8" s="89">
        <v>2.2542419675010112</v>
      </c>
      <c r="P8" s="90">
        <v>5.2973819920208755E-2</v>
      </c>
      <c r="Q8" s="89">
        <v>2.8060090168824066</v>
      </c>
      <c r="R8" s="104">
        <v>5.8955805379373034</v>
      </c>
      <c r="S8" s="105">
        <v>1.2639519327807598</v>
      </c>
      <c r="T8" s="106">
        <v>0.13522134530083185</v>
      </c>
      <c r="U8" s="105">
        <v>6.9578080465292291E-2</v>
      </c>
      <c r="V8" s="107">
        <v>1.51144212577492E-3</v>
      </c>
      <c r="W8" s="107">
        <v>1.444565349997481E-3</v>
      </c>
      <c r="X8" s="105">
        <v>0.21181371808052099</v>
      </c>
      <c r="Y8" s="108">
        <v>2.2483349205277965E-4</v>
      </c>
      <c r="Z8" s="100">
        <v>0.42043863013869792</v>
      </c>
      <c r="AA8" s="106">
        <v>16.156408238802076</v>
      </c>
      <c r="AB8" s="104">
        <v>4.5262710900718706E-2</v>
      </c>
      <c r="AC8" s="89">
        <v>4.0223505109579918</v>
      </c>
      <c r="AD8" s="101">
        <v>12028.4536843162</v>
      </c>
      <c r="AE8" s="101">
        <v>1716.2611274867204</v>
      </c>
      <c r="AF8" s="89">
        <v>226.53945027069418</v>
      </c>
      <c r="AG8" s="89">
        <v>10.353341000988912</v>
      </c>
      <c r="AH8" s="106">
        <v>0.14739199162444699</v>
      </c>
      <c r="AI8" s="105">
        <v>6.2945933279769495E-2</v>
      </c>
      <c r="AJ8" s="91">
        <v>2.2017635068808529E-2</v>
      </c>
      <c r="AK8" s="89">
        <v>0.91875669607487653</v>
      </c>
      <c r="AL8" s="91">
        <v>8.0304092322837518E-3</v>
      </c>
      <c r="AM8" s="89">
        <v>2.5302310967407089</v>
      </c>
      <c r="AN8" s="207">
        <v>140.06717884460309</v>
      </c>
      <c r="AO8" s="207">
        <v>1.2747050563433686</v>
      </c>
      <c r="AP8" s="202">
        <v>139.81088341259553</v>
      </c>
      <c r="AQ8" s="203">
        <v>1.2760579375416095</v>
      </c>
      <c r="AR8" s="207">
        <v>139.90679961351421</v>
      </c>
      <c r="AS8" s="207">
        <v>1.3086503977192934</v>
      </c>
      <c r="AT8" s="198">
        <v>208.31416832663311</v>
      </c>
      <c r="AU8" s="199">
        <v>20.468422367843509</v>
      </c>
      <c r="AV8" s="198">
        <v>147.06129868011027</v>
      </c>
      <c r="AW8" s="199">
        <v>4.7325312724069351</v>
      </c>
      <c r="AX8" s="109">
        <v>33.118143195038883</v>
      </c>
      <c r="AY8" s="91">
        <v>2.1925061028653658E-2</v>
      </c>
      <c r="AZ8" s="105">
        <v>0.29426217112055869</v>
      </c>
      <c r="BA8" s="91">
        <v>7.3023911171737699E-3</v>
      </c>
      <c r="BB8" s="89">
        <v>3.2297883976236834</v>
      </c>
      <c r="BC8" s="106">
        <v>45.418138545527015</v>
      </c>
      <c r="BD8" s="89">
        <v>0.91875669607487653</v>
      </c>
      <c r="BE8" s="90">
        <v>5.2162803595147314E-2</v>
      </c>
      <c r="BF8" s="89">
        <v>0.45797520720883816</v>
      </c>
      <c r="BG8" s="106">
        <v>45.52554179604769</v>
      </c>
      <c r="BH8" s="89">
        <v>0.91998965162852586</v>
      </c>
      <c r="BI8" s="90">
        <v>5.030961704231969E-2</v>
      </c>
      <c r="BJ8" s="101">
        <v>0.88274262880384968</v>
      </c>
      <c r="BK8" s="104">
        <v>0.15236919153804004</v>
      </c>
      <c r="BL8" s="101">
        <v>1.2749962775675494</v>
      </c>
      <c r="BM8" s="91">
        <v>2.1965691358050245E-2</v>
      </c>
      <c r="BN8" s="89">
        <v>0.91998965162852586</v>
      </c>
      <c r="BO8" s="89">
        <v>0.72156261772284647</v>
      </c>
    </row>
    <row r="9" spans="1:77" s="95" customFormat="1" ht="13" x14ac:dyDescent="0.15">
      <c r="A9" s="99" t="s">
        <v>1278</v>
      </c>
      <c r="B9" s="99" t="s">
        <v>1012</v>
      </c>
      <c r="C9" s="93" t="s">
        <v>1279</v>
      </c>
      <c r="D9" s="94">
        <v>3.75</v>
      </c>
      <c r="E9" s="94">
        <v>0.41666667876666708</v>
      </c>
      <c r="F9" s="94">
        <v>2.1666669566667061</v>
      </c>
      <c r="G9" s="101">
        <v>5104.179208162479</v>
      </c>
      <c r="H9" s="102">
        <v>3.4288434535813993E-4</v>
      </c>
      <c r="I9" s="103">
        <v>21.822036701165505</v>
      </c>
      <c r="J9" s="90">
        <v>5.3443917262874174E-2</v>
      </c>
      <c r="K9" s="89">
        <v>0.81956953889018247</v>
      </c>
      <c r="L9" s="104">
        <v>8.7696183021211863E-2</v>
      </c>
      <c r="M9" s="89">
        <v>1.4219088388589505</v>
      </c>
      <c r="N9" s="106">
        <v>5.3711053942697227</v>
      </c>
      <c r="O9" s="89">
        <v>2.9074800593082819</v>
      </c>
      <c r="P9" s="90">
        <v>4.5420014572322524E-2</v>
      </c>
      <c r="Q9" s="89">
        <v>2.2720784120865964</v>
      </c>
      <c r="R9" s="104">
        <v>5.5425970135988347</v>
      </c>
      <c r="S9" s="105">
        <v>0.96872790552747312</v>
      </c>
      <c r="T9" s="106">
        <v>0.22672524440499772</v>
      </c>
      <c r="U9" s="105">
        <v>0.22092113550779965</v>
      </c>
      <c r="V9" s="107">
        <v>1.4685816131532201E-3</v>
      </c>
      <c r="W9" s="107">
        <v>1.4042719366633813E-3</v>
      </c>
      <c r="X9" s="105">
        <v>0.33950552344322199</v>
      </c>
      <c r="Y9" s="108">
        <v>3.1763240484591069E-4</v>
      </c>
      <c r="Z9" s="100">
        <v>0.59397259706185301</v>
      </c>
      <c r="AA9" s="106">
        <v>13.991646359602267</v>
      </c>
      <c r="AB9" s="104">
        <v>7.5876730206990414E-2</v>
      </c>
      <c r="AC9" s="89">
        <v>2.6979073383384473</v>
      </c>
      <c r="AD9" s="101">
        <v>4573.20676730181</v>
      </c>
      <c r="AE9" s="101">
        <v>1093.5612270487079</v>
      </c>
      <c r="AF9" s="89">
        <v>83.581740812976221</v>
      </c>
      <c r="AG9" s="89">
        <v>6.4034811318569593</v>
      </c>
      <c r="AH9" s="106">
        <v>0.24701457970766699</v>
      </c>
      <c r="AI9" s="105">
        <v>0.19504682359422101</v>
      </c>
      <c r="AJ9" s="91">
        <v>2.1403494856689766E-2</v>
      </c>
      <c r="AK9" s="89">
        <v>0.95630163435172733</v>
      </c>
      <c r="AL9" s="91">
        <v>7.5987611924251651E-3</v>
      </c>
      <c r="AM9" s="89">
        <v>1.7246393319425335</v>
      </c>
      <c r="AN9" s="207">
        <v>135.65373591093194</v>
      </c>
      <c r="AO9" s="207">
        <v>1.297548986435948</v>
      </c>
      <c r="AP9" s="202">
        <v>135.71750315526052</v>
      </c>
      <c r="AQ9" s="203">
        <v>1.2910732724715286</v>
      </c>
      <c r="AR9" s="207">
        <v>135.8757687317887</v>
      </c>
      <c r="AS9" s="207">
        <v>1.3463320551966169</v>
      </c>
      <c r="AT9" s="198">
        <v>117.5942474909598</v>
      </c>
      <c r="AU9" s="199">
        <v>58.137453440712576</v>
      </c>
      <c r="AV9" s="198">
        <v>129.97122117611514</v>
      </c>
      <c r="AW9" s="199">
        <v>5.5037483097515247</v>
      </c>
      <c r="AX9" s="109">
        <v>-15.519687718226116</v>
      </c>
      <c r="AY9" s="91">
        <v>2.1276359297859759E-2</v>
      </c>
      <c r="AZ9" s="105">
        <v>0.30660741708971001</v>
      </c>
      <c r="BA9" s="91">
        <v>6.4510451010250432E-3</v>
      </c>
      <c r="BB9" s="89">
        <v>4.248219469469463</v>
      </c>
      <c r="BC9" s="106">
        <v>46.721341850741965</v>
      </c>
      <c r="BD9" s="89">
        <v>0.95630163435172733</v>
      </c>
      <c r="BE9" s="90">
        <v>5.3443917262874174E-2</v>
      </c>
      <c r="BF9" s="89">
        <v>0.81956953889018247</v>
      </c>
      <c r="BG9" s="115">
        <v>47.022849410866094</v>
      </c>
      <c r="BH9" s="113">
        <v>0.96661489346668517</v>
      </c>
      <c r="BI9" s="114">
        <v>4.8394940265523184E-2</v>
      </c>
      <c r="BJ9" s="119">
        <v>2.4657803724214005</v>
      </c>
      <c r="BK9" s="104">
        <v>0.14190323316026873</v>
      </c>
      <c r="BL9" s="101">
        <v>2.6484745038021855</v>
      </c>
      <c r="BM9" s="91">
        <v>2.1266256990562525E-2</v>
      </c>
      <c r="BN9" s="89">
        <v>0.96661489346668517</v>
      </c>
      <c r="BO9" s="89">
        <v>0.36497043565229714</v>
      </c>
    </row>
    <row r="10" spans="1:77" s="95" customFormat="1" ht="13" x14ac:dyDescent="0.15">
      <c r="A10" s="99" t="s">
        <v>1338</v>
      </c>
      <c r="B10" s="99" t="s">
        <v>1011</v>
      </c>
      <c r="C10" s="93" t="s">
        <v>1339</v>
      </c>
      <c r="D10" s="94">
        <v>4.0330000000000004</v>
      </c>
      <c r="E10" s="94">
        <v>0.11666666756666667</v>
      </c>
      <c r="F10" s="94">
        <v>0.41666668416666758</v>
      </c>
      <c r="G10" s="101">
        <v>370.74728129895243</v>
      </c>
      <c r="H10" s="102">
        <v>8.0943129023048656E-4</v>
      </c>
      <c r="I10" s="103">
        <v>52.706048217914756</v>
      </c>
      <c r="J10" s="90">
        <v>5.4432252234372328E-2</v>
      </c>
      <c r="K10" s="89">
        <v>2.9667961702003645</v>
      </c>
      <c r="L10" s="104">
        <v>0.16974114943137211</v>
      </c>
      <c r="M10" s="89">
        <v>3.7877885938124454</v>
      </c>
      <c r="N10" s="106">
        <v>0.39595648268530831</v>
      </c>
      <c r="O10" s="89">
        <v>1.9410902912793324</v>
      </c>
      <c r="P10" s="90">
        <v>4.3118439509892061E-2</v>
      </c>
      <c r="Q10" s="89">
        <v>1.5691031208526514</v>
      </c>
      <c r="R10" s="104">
        <v>5.3249589708572627</v>
      </c>
      <c r="S10" s="105">
        <v>0.43051717656488397</v>
      </c>
      <c r="T10" s="106">
        <v>0.47977610967573159</v>
      </c>
      <c r="U10" s="105">
        <v>0.23921443409871901</v>
      </c>
      <c r="V10" s="107">
        <v>1.52831734158099E-3</v>
      </c>
      <c r="W10" s="107">
        <v>1.462089747241492E-3</v>
      </c>
      <c r="X10" s="105">
        <v>0.38570579886436501</v>
      </c>
      <c r="Y10" s="108">
        <v>3.7725201442038054E-4</v>
      </c>
      <c r="Z10" s="100">
        <v>0.70546126696611156</v>
      </c>
      <c r="AA10" s="106">
        <v>8.5855700670575441</v>
      </c>
      <c r="AB10" s="104">
        <v>0.15627033076965252</v>
      </c>
      <c r="AC10" s="89">
        <v>4.9092563264773181</v>
      </c>
      <c r="AD10" s="101">
        <v>350.24023033609899</v>
      </c>
      <c r="AE10" s="101">
        <v>177.15505824307888</v>
      </c>
      <c r="AF10" s="89">
        <v>6.6572070400088812</v>
      </c>
      <c r="AG10" s="89">
        <v>1.0504241786310846</v>
      </c>
      <c r="AH10" s="106">
        <v>0.522501869615287</v>
      </c>
      <c r="AI10" s="105">
        <v>0.21798596442092799</v>
      </c>
      <c r="AJ10" s="91">
        <v>2.2284736715210432E-2</v>
      </c>
      <c r="AK10" s="89">
        <v>0.97366204542075419</v>
      </c>
      <c r="AL10" s="91">
        <v>7.2394704110828097E-3</v>
      </c>
      <c r="AM10" s="89">
        <v>3.9169986074535577</v>
      </c>
      <c r="AN10" s="207">
        <v>139.95196760368498</v>
      </c>
      <c r="AO10" s="207">
        <v>1.7534764889528056</v>
      </c>
      <c r="AP10" s="202">
        <v>141.08789487572358</v>
      </c>
      <c r="AQ10" s="203">
        <v>1.3942182147620761</v>
      </c>
      <c r="AR10" s="207">
        <v>141.75832331519868</v>
      </c>
      <c r="AS10" s="207">
        <v>1.5655098326595918</v>
      </c>
      <c r="AT10" s="198">
        <v>-202.45189932027668</v>
      </c>
      <c r="AU10" s="199">
        <v>391.93403019073764</v>
      </c>
      <c r="AV10" s="198">
        <v>119.01976509444034</v>
      </c>
      <c r="AW10" s="199">
        <v>14.868737674353993</v>
      </c>
      <c r="AX10" s="109">
        <v>170.98746982909327</v>
      </c>
      <c r="AY10" s="91">
        <v>2.212752076021185E-2</v>
      </c>
      <c r="AZ10" s="105">
        <v>0.31863162621292862</v>
      </c>
      <c r="BA10" s="91">
        <v>5.9058741913911731E-3</v>
      </c>
      <c r="BB10" s="89">
        <v>12.529480232619663</v>
      </c>
      <c r="BC10" s="106">
        <v>44.873763274818081</v>
      </c>
      <c r="BD10" s="89">
        <v>0.97366204542075419</v>
      </c>
      <c r="BE10" s="90">
        <v>5.4432252234372328E-2</v>
      </c>
      <c r="BF10" s="89">
        <v>2.9667961702003645</v>
      </c>
      <c r="BG10" s="106">
        <v>45.563427956824462</v>
      </c>
      <c r="BH10" s="89">
        <v>1.266562679045854</v>
      </c>
      <c r="BI10" s="90">
        <v>4.2422970743021392E-2</v>
      </c>
      <c r="BJ10" s="101">
        <v>15.634861132699347</v>
      </c>
      <c r="BK10" s="104">
        <v>0.1283766272281032</v>
      </c>
      <c r="BL10" s="101">
        <v>15.686078657801781</v>
      </c>
      <c r="BM10" s="91">
        <v>2.1947426803523035E-2</v>
      </c>
      <c r="BN10" s="89">
        <v>1.266562679045854</v>
      </c>
      <c r="BO10" s="89">
        <v>8.0744378928375701E-2</v>
      </c>
    </row>
    <row r="11" spans="1:77" s="95" customFormat="1" ht="13" x14ac:dyDescent="0.15">
      <c r="A11" s="99" t="s">
        <v>1336</v>
      </c>
      <c r="B11" s="99" t="s">
        <v>1011</v>
      </c>
      <c r="C11" s="93" t="s">
        <v>1337</v>
      </c>
      <c r="D11" s="94">
        <v>4.5830000000000002</v>
      </c>
      <c r="E11" s="94">
        <v>0.11666666776666668</v>
      </c>
      <c r="F11" s="94">
        <v>0.25000000750000029</v>
      </c>
      <c r="G11" s="101">
        <v>431.44337979413518</v>
      </c>
      <c r="H11" s="102">
        <v>3.0912377016229479E-4</v>
      </c>
      <c r="I11" s="103">
        <v>79.057754215286948</v>
      </c>
      <c r="J11" s="90">
        <v>4.7844850860921453E-2</v>
      </c>
      <c r="K11" s="89">
        <v>2.9307817477834037</v>
      </c>
      <c r="L11" s="104">
        <v>0.23070185987306252</v>
      </c>
      <c r="M11" s="89">
        <v>3.0189749234935275</v>
      </c>
      <c r="N11" s="106">
        <v>0.60801234769475199</v>
      </c>
      <c r="O11" s="89">
        <v>1.1233430493083167</v>
      </c>
      <c r="P11" s="90">
        <v>3.215081373395523E-2</v>
      </c>
      <c r="Q11" s="89">
        <v>1.4254181496906202</v>
      </c>
      <c r="R11" s="104">
        <v>4.7113494876749797</v>
      </c>
      <c r="S11" s="105">
        <v>0.59766290164726432</v>
      </c>
      <c r="T11" s="106">
        <v>0.74405989599969546</v>
      </c>
      <c r="U11" s="105">
        <v>0.4510116542885797</v>
      </c>
      <c r="V11" s="107">
        <v>1.4454838819801801E-3</v>
      </c>
      <c r="W11" s="107">
        <v>1.3841286496283243E-3</v>
      </c>
      <c r="X11" s="105">
        <v>0.94794213771820102</v>
      </c>
      <c r="Y11" s="108">
        <v>-6.1403380104455542E-5</v>
      </c>
      <c r="Z11" s="100">
        <v>-0.11482432079533186</v>
      </c>
      <c r="AA11" s="106">
        <v>-1.028172280336298</v>
      </c>
      <c r="AB11" s="104">
        <v>0.23280655390221242</v>
      </c>
      <c r="AC11" s="89">
        <v>3.3609016006565948</v>
      </c>
      <c r="AD11" s="101">
        <v>577.58305118761405</v>
      </c>
      <c r="AE11" s="101">
        <v>454.30850765976879</v>
      </c>
      <c r="AF11" s="89">
        <v>10.478905598017258</v>
      </c>
      <c r="AG11" s="89">
        <v>2.4632429291054758</v>
      </c>
      <c r="AH11" s="106">
        <v>0.81252503418785404</v>
      </c>
      <c r="AI11" s="105">
        <v>0.264849234006934</v>
      </c>
      <c r="AJ11" s="91">
        <v>2.1096476871643316E-2</v>
      </c>
      <c r="AK11" s="89">
        <v>1.3030130896798702</v>
      </c>
      <c r="AL11" s="91">
        <v>5.9899649195693846E-3</v>
      </c>
      <c r="AM11" s="89">
        <v>3.298817639293492</v>
      </c>
      <c r="AN11" s="207">
        <v>133.8120166847319</v>
      </c>
      <c r="AO11" s="207">
        <v>1.8298403867994482</v>
      </c>
      <c r="AP11" s="202">
        <v>134.73489922273416</v>
      </c>
      <c r="AQ11" s="203">
        <v>1.759705604959338</v>
      </c>
      <c r="AR11" s="207">
        <v>136.53863243872135</v>
      </c>
      <c r="AS11" s="207">
        <v>2.0572644249084524</v>
      </c>
      <c r="AT11" s="198">
        <v>-153.51594974315611</v>
      </c>
      <c r="AU11" s="199">
        <v>224.1935894352479</v>
      </c>
      <c r="AV11" s="198">
        <v>114.47894994929111</v>
      </c>
      <c r="AW11" s="199">
        <v>6.2008420115480192</v>
      </c>
      <c r="AX11" s="109">
        <v>189.12874260418161</v>
      </c>
      <c r="AY11" s="91">
        <v>2.1120701646700102E-2</v>
      </c>
      <c r="AZ11" s="105">
        <v>0.42091515178763361</v>
      </c>
      <c r="BA11" s="91">
        <v>5.679915949596155E-3</v>
      </c>
      <c r="BB11" s="89">
        <v>5.4319321569913992</v>
      </c>
      <c r="BC11" s="106">
        <v>47.401279658412683</v>
      </c>
      <c r="BD11" s="89">
        <v>1.3030130896798702</v>
      </c>
      <c r="BE11" s="90">
        <v>4.7844850860921453E-2</v>
      </c>
      <c r="BF11" s="89">
        <v>2.9307817477834037</v>
      </c>
      <c r="BG11" s="115">
        <v>47.676881330040921</v>
      </c>
      <c r="BH11" s="113">
        <v>1.3817126986398844</v>
      </c>
      <c r="BI11" s="114">
        <v>4.3263334994963064E-2</v>
      </c>
      <c r="BJ11" s="119">
        <v>9.0297726773091931</v>
      </c>
      <c r="BK11" s="104">
        <v>0.12511616663455927</v>
      </c>
      <c r="BL11" s="101">
        <v>9.1348740870064731</v>
      </c>
      <c r="BM11" s="91">
        <v>2.0974526271497249E-2</v>
      </c>
      <c r="BN11" s="89">
        <v>1.3817126986398844</v>
      </c>
      <c r="BO11" s="89">
        <v>0.15125689587831812</v>
      </c>
    </row>
    <row r="12" spans="1:77" s="95" customFormat="1" ht="13" x14ac:dyDescent="0.15">
      <c r="A12" s="99" t="s">
        <v>1334</v>
      </c>
      <c r="B12" s="99" t="s">
        <v>1011</v>
      </c>
      <c r="C12" s="93" t="s">
        <v>1335</v>
      </c>
      <c r="D12" s="94">
        <v>4.8499999999999996</v>
      </c>
      <c r="E12" s="94">
        <v>0.15000000170000002</v>
      </c>
      <c r="F12" s="94">
        <v>8.3333335833333425E-2</v>
      </c>
      <c r="G12" s="101">
        <v>287.81043448858838</v>
      </c>
      <c r="H12" s="102">
        <v>-2.3175472840254396E-4</v>
      </c>
      <c r="I12" s="103">
        <v>111.80426324135706</v>
      </c>
      <c r="J12" s="90">
        <v>4.97001947663709E-2</v>
      </c>
      <c r="K12" s="89">
        <v>3.7873217967768791</v>
      </c>
      <c r="L12" s="104">
        <v>0.23388305576621737</v>
      </c>
      <c r="M12" s="89">
        <v>3.7873104370255568</v>
      </c>
      <c r="N12" s="106">
        <v>0.32131317761359074</v>
      </c>
      <c r="O12" s="89">
        <v>6.0105346188268074</v>
      </c>
      <c r="P12" s="90">
        <v>4.0942792304539156E-2</v>
      </c>
      <c r="Q12" s="89">
        <v>3.0725197214844946</v>
      </c>
      <c r="R12" s="104">
        <v>5.1928842627120479</v>
      </c>
      <c r="S12" s="105">
        <v>1.0854127303040111</v>
      </c>
      <c r="T12" s="106">
        <v>0.67408995756539813</v>
      </c>
      <c r="U12" s="105">
        <v>1.7242882152670194</v>
      </c>
      <c r="V12" s="107">
        <v>1.51048495899886E-3</v>
      </c>
      <c r="W12" s="107">
        <v>1.4470214684769399E-3</v>
      </c>
      <c r="X12" s="105">
        <v>0.862487733364105</v>
      </c>
      <c r="Y12" s="108">
        <v>5.6545487874812464E-5</v>
      </c>
      <c r="Z12" s="100">
        <v>0.1057400623258993</v>
      </c>
      <c r="AA12" s="106">
        <v>0.93395059742481723</v>
      </c>
      <c r="AB12" s="104">
        <v>0.23194396125880962</v>
      </c>
      <c r="AC12" s="89">
        <v>4.309796003402127</v>
      </c>
      <c r="AD12" s="101">
        <v>282.48048642479199</v>
      </c>
      <c r="AE12" s="101">
        <v>201.21209315249837</v>
      </c>
      <c r="AF12" s="89">
        <v>5.3460202599933719</v>
      </c>
      <c r="AG12" s="89">
        <v>1.2520157288501188</v>
      </c>
      <c r="AH12" s="106">
        <v>0.73581044431495501</v>
      </c>
      <c r="AI12" s="105">
        <v>1.6315983579008699</v>
      </c>
      <c r="AJ12" s="91">
        <v>2.2055070495573113E-2</v>
      </c>
      <c r="AK12" s="89">
        <v>1.2422294094163446</v>
      </c>
      <c r="AL12" s="91">
        <v>7.0103751890154319E-3</v>
      </c>
      <c r="AM12" s="89">
        <v>4.3068512225901658</v>
      </c>
      <c r="AN12" s="207">
        <v>141.23378535397129</v>
      </c>
      <c r="AO12" s="207">
        <v>1.8616492314692912</v>
      </c>
      <c r="AP12" s="202">
        <v>140.48384502796355</v>
      </c>
      <c r="AQ12" s="203">
        <v>1.7645165949990265</v>
      </c>
      <c r="AR12" s="207">
        <v>140.55918502834612</v>
      </c>
      <c r="AS12" s="207">
        <v>2.0903387751328317</v>
      </c>
      <c r="AT12" s="198">
        <v>331.76188409587053</v>
      </c>
      <c r="AU12" s="199">
        <v>180.0707909819227</v>
      </c>
      <c r="AV12" s="198">
        <v>146.58634793354113</v>
      </c>
      <c r="AW12" s="199">
        <v>8.70709307895841</v>
      </c>
      <c r="AX12" s="109">
        <v>58.05743976683506</v>
      </c>
      <c r="AY12" s="91">
        <v>2.2031748594503409E-2</v>
      </c>
      <c r="AZ12" s="105">
        <v>0.40497383981030349</v>
      </c>
      <c r="BA12" s="91">
        <v>7.2787216141227667E-3</v>
      </c>
      <c r="BB12" s="89">
        <v>5.9614724363558915</v>
      </c>
      <c r="BC12" s="106">
        <v>45.341047547352872</v>
      </c>
      <c r="BD12" s="89">
        <v>1.2422294094163446</v>
      </c>
      <c r="BE12" s="90">
        <v>4.97001947663709E-2</v>
      </c>
      <c r="BF12" s="89">
        <v>3.7873217967768791</v>
      </c>
      <c r="BG12" s="106">
        <v>45.145395825024266</v>
      </c>
      <c r="BH12" s="89">
        <v>1.33262521219771</v>
      </c>
      <c r="BI12" s="90">
        <v>5.3092428492143164E-2</v>
      </c>
      <c r="BJ12" s="101">
        <v>7.9404938341158626</v>
      </c>
      <c r="BK12" s="104">
        <v>0.16215128711838611</v>
      </c>
      <c r="BL12" s="101">
        <v>8.0515422302697406</v>
      </c>
      <c r="BM12" s="91">
        <v>2.2150653056090742E-2</v>
      </c>
      <c r="BN12" s="89">
        <v>1.33262521219771</v>
      </c>
      <c r="BO12" s="89">
        <v>0.16551179563931379</v>
      </c>
    </row>
    <row r="13" spans="1:77" s="95" customFormat="1" ht="13" x14ac:dyDescent="0.15">
      <c r="A13" s="99" t="s">
        <v>1332</v>
      </c>
      <c r="B13" s="99" t="s">
        <v>1011</v>
      </c>
      <c r="C13" s="93" t="s">
        <v>1333</v>
      </c>
      <c r="D13" s="94">
        <v>5.133</v>
      </c>
      <c r="E13" s="94">
        <v>0.28333333903333341</v>
      </c>
      <c r="F13" s="94">
        <v>2.2129632776235044</v>
      </c>
      <c r="G13" s="101">
        <v>1983.138655773841</v>
      </c>
      <c r="H13" s="102">
        <v>9.7315720252384328E-4</v>
      </c>
      <c r="I13" s="103">
        <v>20.781957391756375</v>
      </c>
      <c r="J13" s="90">
        <v>6.5311129068403737E-2</v>
      </c>
      <c r="K13" s="89">
        <v>2.2546430932699488</v>
      </c>
      <c r="L13" s="104">
        <v>0.52152942542848013</v>
      </c>
      <c r="M13" s="89">
        <v>0.93617046185616914</v>
      </c>
      <c r="N13" s="106">
        <v>1.996711220730311</v>
      </c>
      <c r="O13" s="89">
        <v>0.91608236540997501</v>
      </c>
      <c r="P13" s="90">
        <v>5.2412810747323783E-2</v>
      </c>
      <c r="Q13" s="89">
        <v>0.73024802152895729</v>
      </c>
      <c r="R13" s="104">
        <v>5.7508876761382339</v>
      </c>
      <c r="S13" s="105">
        <v>0.30736729372487448</v>
      </c>
      <c r="T13" s="106">
        <v>1.4751972284888064</v>
      </c>
      <c r="U13" s="105">
        <v>0.25422855740531658</v>
      </c>
      <c r="V13" s="107">
        <v>1.58430158626288E-3</v>
      </c>
      <c r="W13" s="107">
        <v>1.5184601630206045E-3</v>
      </c>
      <c r="X13" s="105">
        <v>0.34502300620079002</v>
      </c>
      <c r="Y13" s="108">
        <v>1.1118302091212813E-3</v>
      </c>
      <c r="Z13" s="100">
        <v>2.079122491056796</v>
      </c>
      <c r="AA13" s="106">
        <v>8.235393610450279</v>
      </c>
      <c r="AB13" s="104">
        <v>0.48874094741074592</v>
      </c>
      <c r="AC13" s="89">
        <v>1.2073947818897446</v>
      </c>
      <c r="AD13" s="101">
        <v>1666.8618027048201</v>
      </c>
      <c r="AE13" s="101">
        <v>2592.0331728284696</v>
      </c>
      <c r="AF13" s="89">
        <v>32.449270180649215</v>
      </c>
      <c r="AG13" s="89">
        <v>16.013260711565898</v>
      </c>
      <c r="AH13" s="106">
        <v>1.6063540859757599</v>
      </c>
      <c r="AI13" s="105">
        <v>0.14779480586922999</v>
      </c>
      <c r="AJ13" s="91">
        <v>2.3143917813042848E-2</v>
      </c>
      <c r="AK13" s="89">
        <v>0.95827432931450229</v>
      </c>
      <c r="AL13" s="91">
        <v>7.514055751829017E-3</v>
      </c>
      <c r="AM13" s="89">
        <v>1.3477938004446659</v>
      </c>
      <c r="AN13" s="207">
        <v>144.8407905510814</v>
      </c>
      <c r="AO13" s="207">
        <v>1.4792308975173856</v>
      </c>
      <c r="AP13" s="202">
        <v>144.46237304035344</v>
      </c>
      <c r="AQ13" s="203">
        <v>1.4012176508993153</v>
      </c>
      <c r="AR13" s="207">
        <v>146.263274875203</v>
      </c>
      <c r="AS13" s="207">
        <v>1.9622368627411249</v>
      </c>
      <c r="AT13" s="198">
        <v>241.15118194269999</v>
      </c>
      <c r="AU13" s="199">
        <v>152.42932544166118</v>
      </c>
      <c r="AV13" s="198">
        <v>140.43921283983732</v>
      </c>
      <c r="AW13" s="199">
        <v>2.9432542045224848</v>
      </c>
      <c r="AX13" s="109">
        <v>40.386984372457334</v>
      </c>
      <c r="AY13" s="91">
        <v>2.266270975300877E-2</v>
      </c>
      <c r="AZ13" s="105">
        <v>0.31283258673779196</v>
      </c>
      <c r="BA13" s="91">
        <v>6.9724250106116504E-3</v>
      </c>
      <c r="BB13" s="89">
        <v>2.1030388804024138</v>
      </c>
      <c r="BC13" s="106">
        <v>43.207896263632854</v>
      </c>
      <c r="BD13" s="89">
        <v>0.95827432931450229</v>
      </c>
      <c r="BE13" s="90">
        <v>6.5311129068403737E-2</v>
      </c>
      <c r="BF13" s="89">
        <v>2.2546430932699488</v>
      </c>
      <c r="BG13" s="115">
        <v>44.008769599387165</v>
      </c>
      <c r="BH13" s="113">
        <v>1.0327968506182807</v>
      </c>
      <c r="BI13" s="114">
        <v>5.1029315501665833E-2</v>
      </c>
      <c r="BJ13" s="119">
        <v>6.6131808217267718</v>
      </c>
      <c r="BK13" s="104">
        <v>0.15987545403831654</v>
      </c>
      <c r="BL13" s="101">
        <v>6.693342208157433</v>
      </c>
      <c r="BM13" s="91">
        <v>2.2722743878163896E-2</v>
      </c>
      <c r="BN13" s="89">
        <v>1.0327968506182807</v>
      </c>
      <c r="BO13" s="89">
        <v>0.15430211372721561</v>
      </c>
    </row>
    <row r="14" spans="1:77" s="95" customFormat="1" ht="13" x14ac:dyDescent="0.15">
      <c r="A14" s="99" t="s">
        <v>1330</v>
      </c>
      <c r="B14" s="99" t="s">
        <v>1011</v>
      </c>
      <c r="C14" s="93" t="s">
        <v>1331</v>
      </c>
      <c r="D14" s="94">
        <v>5.4</v>
      </c>
      <c r="E14" s="94">
        <v>0.11666666776666668</v>
      </c>
      <c r="F14" s="94">
        <v>0.16666667166666685</v>
      </c>
      <c r="G14" s="101">
        <v>866.25947592550381</v>
      </c>
      <c r="H14" s="102">
        <v>5.7727205451083688E-5</v>
      </c>
      <c r="I14" s="103">
        <v>129.09968825679283</v>
      </c>
      <c r="J14" s="90">
        <v>4.7523590202611023E-2</v>
      </c>
      <c r="K14" s="89">
        <v>2.0745149125381803</v>
      </c>
      <c r="L14" s="104">
        <v>0.27212518573187383</v>
      </c>
      <c r="M14" s="89">
        <v>2.1499946224844817</v>
      </c>
      <c r="N14" s="106">
        <v>0.97397000877905149</v>
      </c>
      <c r="O14" s="89">
        <v>0.92392791021729015</v>
      </c>
      <c r="P14" s="90">
        <v>4.4717027019128393E-2</v>
      </c>
      <c r="Q14" s="89">
        <v>0.2855908556248874</v>
      </c>
      <c r="R14" s="104">
        <v>5.3835569187214807</v>
      </c>
      <c r="S14" s="105">
        <v>0.14385670497099803</v>
      </c>
      <c r="T14" s="106">
        <v>0.78943857378389304</v>
      </c>
      <c r="U14" s="105">
        <v>0.13559091870861362</v>
      </c>
      <c r="V14" s="107">
        <v>1.5431561041623399E-3</v>
      </c>
      <c r="W14" s="107">
        <v>1.479689495154734E-3</v>
      </c>
      <c r="X14" s="105">
        <v>0.22904080152511599</v>
      </c>
      <c r="Y14" s="108">
        <v>-9.6386018683332017E-5</v>
      </c>
      <c r="Z14" s="100">
        <v>-0.18024185493783088</v>
      </c>
      <c r="AA14" s="106">
        <v>-1.3682643492637947</v>
      </c>
      <c r="AB14" s="104">
        <v>0.27535227758088554</v>
      </c>
      <c r="AC14" s="89">
        <v>2.3019936539893884</v>
      </c>
      <c r="AD14" s="101">
        <v>849.15480952222197</v>
      </c>
      <c r="AE14" s="101">
        <v>707.25163556158543</v>
      </c>
      <c r="AF14" s="89">
        <v>16.480340476330731</v>
      </c>
      <c r="AG14" s="89">
        <v>4.5819565600822996</v>
      </c>
      <c r="AH14" s="106">
        <v>0.86037425843019799</v>
      </c>
      <c r="AI14" s="105">
        <v>0.123549186814167</v>
      </c>
      <c r="AJ14" s="91">
        <v>2.2552986834083535E-2</v>
      </c>
      <c r="AK14" s="89">
        <v>0.92288054707995459</v>
      </c>
      <c r="AL14" s="91">
        <v>7.1332163542772945E-3</v>
      </c>
      <c r="AM14" s="89">
        <v>2.3429574862667115</v>
      </c>
      <c r="AN14" s="207">
        <v>143.617206869005</v>
      </c>
      <c r="AO14" s="207">
        <v>1.3256528347822603</v>
      </c>
      <c r="AP14" s="202">
        <v>144.02696206420035</v>
      </c>
      <c r="AQ14" s="203">
        <v>1.3315011499309413</v>
      </c>
      <c r="AR14" s="207">
        <v>143.78647442129608</v>
      </c>
      <c r="AS14" s="207">
        <v>1.5917939489633659</v>
      </c>
      <c r="AT14" s="198">
        <v>31.417887641750092</v>
      </c>
      <c r="AU14" s="199">
        <v>75.911114607677092</v>
      </c>
      <c r="AV14" s="198">
        <v>142.49323116365144</v>
      </c>
      <c r="AW14" s="199">
        <v>3.6553700469434527</v>
      </c>
      <c r="AX14" s="109">
        <v>-361.12373387969899</v>
      </c>
      <c r="AY14" s="91">
        <v>2.2593638247713876E-2</v>
      </c>
      <c r="AZ14" s="105">
        <v>0.29815648814776702</v>
      </c>
      <c r="BA14" s="91">
        <v>7.0747613225881113E-3</v>
      </c>
      <c r="BB14" s="89">
        <v>2.5743469121049283</v>
      </c>
      <c r="BC14" s="106">
        <v>44.340024997874572</v>
      </c>
      <c r="BD14" s="89">
        <v>0.92288054707995459</v>
      </c>
      <c r="BE14" s="90">
        <v>4.7523590202611023E-2</v>
      </c>
      <c r="BF14" s="89">
        <v>2.0745149125381803</v>
      </c>
      <c r="BG14" s="115">
        <v>44.38794172512393</v>
      </c>
      <c r="BH14" s="113">
        <v>0.93336623916922046</v>
      </c>
      <c r="BI14" s="114">
        <v>4.6671696018546587E-2</v>
      </c>
      <c r="BJ14" s="119">
        <v>3.1680659917638043</v>
      </c>
      <c r="BK14" s="104">
        <v>0.14497390951098976</v>
      </c>
      <c r="BL14" s="101">
        <v>3.3026980886225843</v>
      </c>
      <c r="BM14" s="91">
        <v>2.2528640913169262E-2</v>
      </c>
      <c r="BN14" s="89">
        <v>0.93336623916922046</v>
      </c>
      <c r="BO14" s="89">
        <v>0.28260719391353389</v>
      </c>
    </row>
    <row r="15" spans="1:77" s="156" customFormat="1" ht="13" x14ac:dyDescent="0.15">
      <c r="A15" s="99" t="s">
        <v>1328</v>
      </c>
      <c r="B15" s="99" t="s">
        <v>1011</v>
      </c>
      <c r="C15" s="93" t="s">
        <v>1329</v>
      </c>
      <c r="D15" s="94">
        <v>5.9669999999999996</v>
      </c>
      <c r="E15" s="94">
        <v>0.1166666681666667</v>
      </c>
      <c r="F15" s="94">
        <v>0.25000000750000029</v>
      </c>
      <c r="G15" s="101">
        <v>754.2662493969616</v>
      </c>
      <c r="H15" s="102">
        <v>1.7679959306068137E-4</v>
      </c>
      <c r="I15" s="103">
        <v>79.057405631881167</v>
      </c>
      <c r="J15" s="90">
        <v>4.8144488920347686E-2</v>
      </c>
      <c r="K15" s="89">
        <v>2.1985238705882457</v>
      </c>
      <c r="L15" s="104">
        <v>0.14391074715188773</v>
      </c>
      <c r="M15" s="89">
        <v>2.9088471950151535</v>
      </c>
      <c r="N15" s="106">
        <v>0.74309358314201968</v>
      </c>
      <c r="O15" s="89">
        <v>2.913455221083439</v>
      </c>
      <c r="P15" s="90">
        <v>5.0018995587655157E-2</v>
      </c>
      <c r="Q15" s="89">
        <v>0.48928486429744661</v>
      </c>
      <c r="R15" s="104">
        <v>5.4038424911515284</v>
      </c>
      <c r="S15" s="105">
        <v>0.16509784724564211</v>
      </c>
      <c r="T15" s="106">
        <v>0.420242645191093</v>
      </c>
      <c r="U15" s="105">
        <v>0.40158580588623316</v>
      </c>
      <c r="V15" s="107">
        <v>1.70804047957063E-3</v>
      </c>
      <c r="W15" s="107">
        <v>1.6393623011173551E-3</v>
      </c>
      <c r="X15" s="105">
        <v>0.546813905239105</v>
      </c>
      <c r="Y15" s="108">
        <v>-7.5999949307903149E-5</v>
      </c>
      <c r="Z15" s="100">
        <v>-0.14211990520577888</v>
      </c>
      <c r="AA15" s="106">
        <v>-2.0400686535701777</v>
      </c>
      <c r="AB15" s="104">
        <v>0.14663822309000107</v>
      </c>
      <c r="AC15" s="89">
        <v>3.4576489027845705</v>
      </c>
      <c r="AD15" s="101">
        <v>643.16264833008495</v>
      </c>
      <c r="AE15" s="101">
        <v>285.34532754417307</v>
      </c>
      <c r="AF15" s="89">
        <v>13.824173601146333</v>
      </c>
      <c r="AG15" s="89">
        <v>2.0468333423904772</v>
      </c>
      <c r="AH15" s="106">
        <v>0.45830043787283598</v>
      </c>
      <c r="AI15" s="105">
        <v>0.38859308565179301</v>
      </c>
      <c r="AJ15" s="91">
        <v>2.4986672213636488E-2</v>
      </c>
      <c r="AK15" s="89">
        <v>1.0479762699499306</v>
      </c>
      <c r="AL15" s="91">
        <v>7.8460554910084451E-3</v>
      </c>
      <c r="AM15" s="89">
        <v>3.1161917226868567</v>
      </c>
      <c r="AN15" s="207">
        <v>158.57541090882933</v>
      </c>
      <c r="AO15" s="207">
        <v>1.6921753884717685</v>
      </c>
      <c r="AP15" s="202">
        <v>159.31832922978424</v>
      </c>
      <c r="AQ15" s="203">
        <v>1.6696925696917733</v>
      </c>
      <c r="AR15" s="207">
        <v>159.17934674861877</v>
      </c>
      <c r="AS15" s="207">
        <v>1.8075573832993059</v>
      </c>
      <c r="AT15" s="198">
        <v>-28.174593436662658</v>
      </c>
      <c r="AU15" s="199">
        <v>123.94676296666053</v>
      </c>
      <c r="AV15" s="198">
        <v>150.49832990852053</v>
      </c>
      <c r="AW15" s="199">
        <v>7.5306803199969758</v>
      </c>
      <c r="AX15" s="109">
        <v>671.05699969804493</v>
      </c>
      <c r="AY15" s="91">
        <v>2.5022184552255577E-2</v>
      </c>
      <c r="AZ15" s="105">
        <v>0.33840000391725467</v>
      </c>
      <c r="BA15" s="91">
        <v>7.4736945521931154E-3</v>
      </c>
      <c r="BB15" s="89">
        <v>5.0224819650067456</v>
      </c>
      <c r="BC15" s="106">
        <v>40.02133583255835</v>
      </c>
      <c r="BD15" s="89">
        <v>1.0479762699499306</v>
      </c>
      <c r="BE15" s="90">
        <v>4.8144488920347686E-2</v>
      </c>
      <c r="BF15" s="89">
        <v>2.1985238705882457</v>
      </c>
      <c r="BG15" s="115">
        <v>40.154091377744585</v>
      </c>
      <c r="BH15" s="113">
        <v>1.0802895780042867</v>
      </c>
      <c r="BI15" s="114">
        <v>4.5531645840536247E-2</v>
      </c>
      <c r="BJ15" s="119">
        <v>5.1145608839718326</v>
      </c>
      <c r="BK15" s="104">
        <v>0.15634529665817981</v>
      </c>
      <c r="BL15" s="101">
        <v>5.2274045766708568</v>
      </c>
      <c r="BM15" s="91">
        <v>2.490406246757336E-2</v>
      </c>
      <c r="BN15" s="89">
        <v>1.0802895780042867</v>
      </c>
      <c r="BO15" s="89">
        <v>0.20665888055144255</v>
      </c>
      <c r="BP15" s="95"/>
      <c r="BQ15" s="95"/>
      <c r="BR15" s="95"/>
      <c r="BS15" s="95"/>
      <c r="BT15" s="95"/>
      <c r="BU15" s="95"/>
      <c r="BV15" s="95"/>
      <c r="BW15" s="95"/>
      <c r="BX15" s="95"/>
      <c r="BY15" s="95"/>
    </row>
    <row r="16" spans="1:77" s="95" customFormat="1" ht="13" x14ac:dyDescent="0.15">
      <c r="A16" s="99" t="s">
        <v>1326</v>
      </c>
      <c r="B16" s="99" t="s">
        <v>1011</v>
      </c>
      <c r="C16" s="93" t="s">
        <v>1327</v>
      </c>
      <c r="D16" s="94">
        <v>6.2329999999999997</v>
      </c>
      <c r="E16" s="94">
        <v>0.25000000430000002</v>
      </c>
      <c r="F16" s="94">
        <v>0.16666667166666688</v>
      </c>
      <c r="G16" s="101">
        <v>817.88672083696588</v>
      </c>
      <c r="H16" s="102">
        <v>-1.0191975300285934E-4</v>
      </c>
      <c r="I16" s="103">
        <v>100.00034015193444</v>
      </c>
      <c r="J16" s="90">
        <v>5.0002286114221903E-2</v>
      </c>
      <c r="K16" s="89">
        <v>2.0784746367540388</v>
      </c>
      <c r="L16" s="104">
        <v>0.24190044122180149</v>
      </c>
      <c r="M16" s="89">
        <v>2.12218919732116</v>
      </c>
      <c r="N16" s="106">
        <v>0.82728513167249051</v>
      </c>
      <c r="O16" s="89">
        <v>1.2226665850159262</v>
      </c>
      <c r="P16" s="90">
        <v>4.4626906244590821E-2</v>
      </c>
      <c r="Q16" s="89">
        <v>0.56862347829251014</v>
      </c>
      <c r="R16" s="104">
        <v>5.4428443715947399</v>
      </c>
      <c r="S16" s="105">
        <v>0.14769754392803303</v>
      </c>
      <c r="T16" s="106">
        <v>0.73007957405763757</v>
      </c>
      <c r="U16" s="105">
        <v>0.14166035082266273</v>
      </c>
      <c r="V16" s="107">
        <v>1.5036572003737101E-3</v>
      </c>
      <c r="W16" s="107">
        <v>1.4438482097226262E-3</v>
      </c>
      <c r="X16" s="105">
        <v>0.73529863357543901</v>
      </c>
      <c r="Y16" s="108">
        <v>7.7580820711840447E-5</v>
      </c>
      <c r="Z16" s="100">
        <v>0.14507613473114164</v>
      </c>
      <c r="AA16" s="106">
        <v>1.2389175848383258</v>
      </c>
      <c r="AB16" s="104">
        <v>0.23925058962545317</v>
      </c>
      <c r="AC16" s="89">
        <v>2.4364148018338092</v>
      </c>
      <c r="AD16" s="101">
        <v>715.11660591029795</v>
      </c>
      <c r="AE16" s="101">
        <v>550.85831235382227</v>
      </c>
      <c r="AF16" s="89">
        <v>13.498780212519002</v>
      </c>
      <c r="AG16" s="89">
        <v>3.2609463787110236</v>
      </c>
      <c r="AH16" s="106">
        <v>0.79572566481958695</v>
      </c>
      <c r="AI16" s="105">
        <v>0.12904975167580801</v>
      </c>
      <c r="AJ16" s="91">
        <v>2.200670463020641E-2</v>
      </c>
      <c r="AK16" s="89">
        <v>1.1575460664497272</v>
      </c>
      <c r="AL16" s="91">
        <v>6.6900337581693578E-3</v>
      </c>
      <c r="AM16" s="89">
        <v>2.4207960929387369</v>
      </c>
      <c r="AN16" s="207">
        <v>140.59043122462609</v>
      </c>
      <c r="AO16" s="207">
        <v>1.6313739393221653</v>
      </c>
      <c r="AP16" s="202">
        <v>140.12448941430321</v>
      </c>
      <c r="AQ16" s="203">
        <v>1.620884567064595</v>
      </c>
      <c r="AR16" s="207">
        <v>141.09080727023243</v>
      </c>
      <c r="AS16" s="207">
        <v>1.8817971722661013</v>
      </c>
      <c r="AT16" s="198">
        <v>262.14620745558966</v>
      </c>
      <c r="AU16" s="199">
        <v>81.025868844387659</v>
      </c>
      <c r="AV16" s="198">
        <v>136.95628092754598</v>
      </c>
      <c r="AW16" s="199">
        <v>3.9618738362811774</v>
      </c>
      <c r="AX16" s="109">
        <v>46.875327610885705</v>
      </c>
      <c r="AY16" s="91">
        <v>2.19747769821943E-2</v>
      </c>
      <c r="AZ16" s="105">
        <v>0.37295255880332473</v>
      </c>
      <c r="BA16" s="91">
        <v>6.798920428940384E-3</v>
      </c>
      <c r="BB16" s="89">
        <v>2.902613609272398</v>
      </c>
      <c r="BC16" s="106">
        <v>45.440697133154579</v>
      </c>
      <c r="BD16" s="89">
        <v>1.1575460664497272</v>
      </c>
      <c r="BE16" s="90">
        <v>5.0002286114221903E-2</v>
      </c>
      <c r="BF16" s="89">
        <v>2.0784746367540388</v>
      </c>
      <c r="BG16" s="106">
        <v>45.354256483789456</v>
      </c>
      <c r="BH16" s="89">
        <v>1.1730727171418529</v>
      </c>
      <c r="BI16" s="90">
        <v>5.1497143479767332E-2</v>
      </c>
      <c r="BJ16" s="101">
        <v>3.5286923074795036</v>
      </c>
      <c r="BK16" s="104">
        <v>0.15655479096053881</v>
      </c>
      <c r="BL16" s="101">
        <v>3.7185708276927567</v>
      </c>
      <c r="BM16" s="91">
        <v>2.2048647194942345E-2</v>
      </c>
      <c r="BN16" s="89">
        <v>1.1730727171418529</v>
      </c>
      <c r="BO16" s="89">
        <v>0.31546332488971401</v>
      </c>
    </row>
    <row r="17" spans="1:77" s="95" customFormat="1" ht="13" x14ac:dyDescent="0.15">
      <c r="A17" s="99" t="s">
        <v>1276</v>
      </c>
      <c r="B17" s="99" t="s">
        <v>1012</v>
      </c>
      <c r="C17" s="93" t="s">
        <v>1277</v>
      </c>
      <c r="D17" s="94">
        <v>7.45</v>
      </c>
      <c r="E17" s="94">
        <v>0.61666669056666767</v>
      </c>
      <c r="F17" s="94">
        <v>0.25000000750000029</v>
      </c>
      <c r="G17" s="101">
        <v>6285.0785543818092</v>
      </c>
      <c r="H17" s="102">
        <v>-5.8344960892327372E-5</v>
      </c>
      <c r="I17" s="103">
        <v>47.673221112271982</v>
      </c>
      <c r="J17" s="90">
        <v>4.8760176920461563E-2</v>
      </c>
      <c r="K17" s="89">
        <v>0.76113431197363768</v>
      </c>
      <c r="L17" s="104">
        <v>6.7620110661078453E-2</v>
      </c>
      <c r="M17" s="89">
        <v>1.440004130398653</v>
      </c>
      <c r="N17" s="106">
        <v>6.5352739795486503</v>
      </c>
      <c r="O17" s="89">
        <v>1.652676740768724</v>
      </c>
      <c r="P17" s="90">
        <v>4.547297355650138E-2</v>
      </c>
      <c r="Q17" s="89">
        <v>1.8953145117188153</v>
      </c>
      <c r="R17" s="104">
        <v>5.5599721277150724</v>
      </c>
      <c r="S17" s="105">
        <v>0.73725357655547819</v>
      </c>
      <c r="T17" s="106">
        <v>0.19264600812318017</v>
      </c>
      <c r="U17" s="105">
        <v>0.58837955922378182</v>
      </c>
      <c r="V17" s="107">
        <v>1.4641388552263401E-3</v>
      </c>
      <c r="W17" s="107">
        <v>1.4088027536271639E-3</v>
      </c>
      <c r="X17" s="105">
        <v>0.39440059661865201</v>
      </c>
      <c r="Y17" s="108">
        <v>-2.3545434325675498E-6</v>
      </c>
      <c r="Z17" s="100">
        <v>-4.4029962189013182E-3</v>
      </c>
      <c r="AA17" s="106">
        <v>-0.13451029865356012</v>
      </c>
      <c r="AB17" s="104">
        <v>6.770808548943455E-2</v>
      </c>
      <c r="AC17" s="89">
        <v>2.6767602507338242</v>
      </c>
      <c r="AD17" s="101">
        <v>5564.3707021151304</v>
      </c>
      <c r="AE17" s="101">
        <v>1131.1536696909311</v>
      </c>
      <c r="AF17" s="89">
        <v>102.6389045549836</v>
      </c>
      <c r="AG17" s="89">
        <v>7.0169544399191963</v>
      </c>
      <c r="AH17" s="106">
        <v>0.20999351109849099</v>
      </c>
      <c r="AI17" s="105">
        <v>0.56015731681088299</v>
      </c>
      <c r="AJ17" s="91">
        <v>2.1472552220188276E-2</v>
      </c>
      <c r="AK17" s="89">
        <v>0.97713901059597319</v>
      </c>
      <c r="AL17" s="91">
        <v>6.9143867813320778E-3</v>
      </c>
      <c r="AM17" s="89">
        <v>1.8281654085914727</v>
      </c>
      <c r="AN17" s="207">
        <v>137.10362447253135</v>
      </c>
      <c r="AO17" s="207">
        <v>1.3274196021806994</v>
      </c>
      <c r="AP17" s="202">
        <v>136.96174334454813</v>
      </c>
      <c r="AQ17" s="203">
        <v>1.3304892390491632</v>
      </c>
      <c r="AR17" s="207">
        <v>136.8792664358304</v>
      </c>
      <c r="AS17" s="207">
        <v>1.3704166228562176</v>
      </c>
      <c r="AT17" s="198">
        <v>176.12116270472475</v>
      </c>
      <c r="AU17" s="199">
        <v>25.931258004944105</v>
      </c>
      <c r="AV17" s="198">
        <v>143.89992358805085</v>
      </c>
      <c r="AW17" s="199">
        <v>3.4254279048301606</v>
      </c>
      <c r="AX17" s="109">
        <v>22.389985254954514</v>
      </c>
      <c r="AY17" s="91">
        <v>2.1473497690540633E-2</v>
      </c>
      <c r="AZ17" s="105">
        <v>0.31312769612952607</v>
      </c>
      <c r="BA17" s="91">
        <v>7.1448522451355665E-3</v>
      </c>
      <c r="BB17" s="89">
        <v>2.388907420415352</v>
      </c>
      <c r="BC17" s="106">
        <v>46.571082456598248</v>
      </c>
      <c r="BD17" s="89">
        <v>0.97713901059597319</v>
      </c>
      <c r="BE17" s="90">
        <v>4.8760176920461563E-2</v>
      </c>
      <c r="BF17" s="89">
        <v>0.76113431197363768</v>
      </c>
      <c r="BG17" s="106">
        <v>46.520326418699582</v>
      </c>
      <c r="BH17" s="89">
        <v>0.97851939090808893</v>
      </c>
      <c r="BI17" s="90">
        <v>4.9617972931700838E-2</v>
      </c>
      <c r="BJ17" s="101">
        <v>1.1117705827088593</v>
      </c>
      <c r="BK17" s="104">
        <v>0.14706100826224924</v>
      </c>
      <c r="BL17" s="101">
        <v>1.4810584144320351</v>
      </c>
      <c r="BM17" s="91">
        <v>2.1495979864793773E-2</v>
      </c>
      <c r="BN17" s="89">
        <v>0.97851939090808893</v>
      </c>
      <c r="BO17" s="89">
        <v>0.66068926206623468</v>
      </c>
    </row>
    <row r="18" spans="1:77" s="95" customFormat="1" ht="13" x14ac:dyDescent="0.15">
      <c r="A18" s="99" t="s">
        <v>1324</v>
      </c>
      <c r="B18" s="99" t="s">
        <v>1011</v>
      </c>
      <c r="C18" s="93" t="s">
        <v>1325</v>
      </c>
      <c r="D18" s="94">
        <v>7.7329999999999997</v>
      </c>
      <c r="E18" s="94">
        <v>6.6666667066666671E-2</v>
      </c>
      <c r="F18" s="94">
        <v>0.2500000125000007</v>
      </c>
      <c r="G18" s="101">
        <v>186.23330087016942</v>
      </c>
      <c r="H18" s="102">
        <v>9.8478089920948073E-4</v>
      </c>
      <c r="I18" s="103">
        <v>67.422197115558021</v>
      </c>
      <c r="J18" s="90">
        <v>4.7988859924273132E-2</v>
      </c>
      <c r="K18" s="89">
        <v>4.5258222280977698</v>
      </c>
      <c r="L18" s="104">
        <v>0.18014847743627641</v>
      </c>
      <c r="M18" s="89">
        <v>5.1249020808441044</v>
      </c>
      <c r="N18" s="106">
        <v>0.20114928791013156</v>
      </c>
      <c r="O18" s="89">
        <v>1.3653877280400395</v>
      </c>
      <c r="P18" s="90">
        <v>4.2079620125951608E-2</v>
      </c>
      <c r="Q18" s="89">
        <v>1.4259907001843237</v>
      </c>
      <c r="R18" s="104">
        <v>5.2452150237586483</v>
      </c>
      <c r="S18" s="105">
        <v>0.30381665509125755</v>
      </c>
      <c r="T18" s="106">
        <v>0.60489462114454695</v>
      </c>
      <c r="U18" s="105">
        <v>1.4599967073055984</v>
      </c>
      <c r="V18" s="107">
        <v>1.5238996129483E-3</v>
      </c>
      <c r="W18" s="107">
        <v>1.4670070304691782E-3</v>
      </c>
      <c r="X18" s="105">
        <v>1.00491666793823</v>
      </c>
      <c r="Y18" s="108">
        <v>-6.2909545015531218E-5</v>
      </c>
      <c r="Z18" s="100">
        <v>-0.11764084917904338</v>
      </c>
      <c r="AA18" s="106">
        <v>-1.3489959829439024</v>
      </c>
      <c r="AB18" s="104">
        <v>0.18236413843916849</v>
      </c>
      <c r="AC18" s="89">
        <v>5.8678010050989231</v>
      </c>
      <c r="AD18" s="101">
        <v>179.45131867692601</v>
      </c>
      <c r="AE18" s="101">
        <v>114.6578407033977</v>
      </c>
      <c r="AF18" s="89">
        <v>3.4507706553967252</v>
      </c>
      <c r="AG18" s="89">
        <v>0.63540649536261373</v>
      </c>
      <c r="AH18" s="106">
        <v>0.66002050204961304</v>
      </c>
      <c r="AI18" s="105">
        <v>1.33373163369005</v>
      </c>
      <c r="AJ18" s="91">
        <v>2.2359684482466068E-2</v>
      </c>
      <c r="AK18" s="89">
        <v>1.3450302319707923</v>
      </c>
      <c r="AL18" s="91">
        <v>6.1029363526786517E-3</v>
      </c>
      <c r="AM18" s="89">
        <v>5.4637503359744732</v>
      </c>
      <c r="AN18" s="207">
        <v>139.95509056793955</v>
      </c>
      <c r="AO18" s="207">
        <v>2.5562388382291767</v>
      </c>
      <c r="AP18" s="202">
        <v>142.71781515214965</v>
      </c>
      <c r="AQ18" s="203">
        <v>1.9452465894849402</v>
      </c>
      <c r="AR18" s="207">
        <v>144.73419812772528</v>
      </c>
      <c r="AS18" s="207">
        <v>2.2353962915100505</v>
      </c>
      <c r="AT18" s="198">
        <v>-858.43604312971229</v>
      </c>
      <c r="AU18" s="199">
        <v>899.09230470654074</v>
      </c>
      <c r="AV18" s="198">
        <v>97.071727624945325</v>
      </c>
      <c r="AW18" s="199">
        <v>18.261783477030274</v>
      </c>
      <c r="AX18" s="109">
        <v>117.60350776156537</v>
      </c>
      <c r="AY18" s="91">
        <v>2.2385989570469889E-2</v>
      </c>
      <c r="AZ18" s="105">
        <v>0.43954066183473822</v>
      </c>
      <c r="BA18" s="91">
        <v>4.8141748059924057E-3</v>
      </c>
      <c r="BB18" s="89">
        <v>18.85788093315599</v>
      </c>
      <c r="BC18" s="106">
        <v>44.723350223665996</v>
      </c>
      <c r="BD18" s="89">
        <v>1.3450302319707923</v>
      </c>
      <c r="BE18" s="90">
        <v>4.7988859924273132E-2</v>
      </c>
      <c r="BF18" s="89">
        <v>4.5258222280977698</v>
      </c>
      <c r="BG18" s="106">
        <v>45.5624001761377</v>
      </c>
      <c r="BH18" s="89">
        <v>1.8463693515335322</v>
      </c>
      <c r="BI18" s="90">
        <v>3.3208278291160499E-2</v>
      </c>
      <c r="BJ18" s="101">
        <v>31.289397203479162</v>
      </c>
      <c r="BK18" s="104">
        <v>0.10049420998640086</v>
      </c>
      <c r="BL18" s="101">
        <v>31.343826459757143</v>
      </c>
      <c r="BM18" s="91">
        <v>2.1947921885900293E-2</v>
      </c>
      <c r="BN18" s="89">
        <v>1.8463693515335322</v>
      </c>
      <c r="BO18" s="89">
        <v>5.8906954257933901E-2</v>
      </c>
    </row>
    <row r="19" spans="1:77" s="95" customFormat="1" ht="13" x14ac:dyDescent="0.15">
      <c r="A19" s="99" t="s">
        <v>1322</v>
      </c>
      <c r="B19" s="99" t="s">
        <v>1011</v>
      </c>
      <c r="C19" s="93" t="s">
        <v>1323</v>
      </c>
      <c r="D19" s="94">
        <v>8.2829999999999995</v>
      </c>
      <c r="E19" s="94">
        <v>3.3333333533333336E-2</v>
      </c>
      <c r="F19" s="94">
        <v>0.16666667166666685</v>
      </c>
      <c r="G19" s="101">
        <v>234.96772314342053</v>
      </c>
      <c r="H19" s="102">
        <v>5.6753435817220757E-4</v>
      </c>
      <c r="I19" s="103">
        <v>79.058435651363141</v>
      </c>
      <c r="J19" s="90">
        <v>5.1793250694843238E-2</v>
      </c>
      <c r="K19" s="89">
        <v>3.8393893168324733</v>
      </c>
      <c r="L19" s="104">
        <v>0.17679639788797852</v>
      </c>
      <c r="M19" s="89">
        <v>4.6917398707304754</v>
      </c>
      <c r="N19" s="106">
        <v>0.24661964863090557</v>
      </c>
      <c r="O19" s="89">
        <v>0.81130371489912034</v>
      </c>
      <c r="P19" s="90">
        <v>4.2719886842803784E-2</v>
      </c>
      <c r="Q19" s="89">
        <v>0.54897240149568294</v>
      </c>
      <c r="R19" s="104">
        <v>5.3167529147966963</v>
      </c>
      <c r="S19" s="105">
        <v>0.27211388240429124</v>
      </c>
      <c r="T19" s="106">
        <v>0.49341075702751325</v>
      </c>
      <c r="U19" s="105">
        <v>0.29519343359819555</v>
      </c>
      <c r="V19" s="107">
        <v>1.50689913425595E-3</v>
      </c>
      <c r="W19" s="107">
        <v>1.451911419625916E-3</v>
      </c>
      <c r="X19" s="105">
        <v>0.43054738640785201</v>
      </c>
      <c r="Y19" s="108">
        <v>1.9863471566451351E-4</v>
      </c>
      <c r="Z19" s="100">
        <v>0.37144691829264026</v>
      </c>
      <c r="AA19" s="106">
        <v>4.3401670835975272</v>
      </c>
      <c r="AB19" s="104">
        <v>0.16975368364845878</v>
      </c>
      <c r="AC19" s="89">
        <v>5.7067985892922524</v>
      </c>
      <c r="AD19" s="101">
        <v>216.71099825751301</v>
      </c>
      <c r="AE19" s="101">
        <v>112.71986008119758</v>
      </c>
      <c r="AF19" s="89">
        <v>4.1042285434700672</v>
      </c>
      <c r="AG19" s="89">
        <v>0.70347206829200026</v>
      </c>
      <c r="AH19" s="106">
        <v>0.53730367355658804</v>
      </c>
      <c r="AI19" s="105">
        <v>0.26908798135822898</v>
      </c>
      <c r="AJ19" s="91">
        <v>2.212960167542084E-2</v>
      </c>
      <c r="AK19" s="89">
        <v>0.99228013552522598</v>
      </c>
      <c r="AL19" s="91">
        <v>7.2816063903164939E-3</v>
      </c>
      <c r="AM19" s="89">
        <v>4.8030668560484795</v>
      </c>
      <c r="AN19" s="207">
        <v>139.61962858587191</v>
      </c>
      <c r="AO19" s="207">
        <v>1.8028511877354532</v>
      </c>
      <c r="AP19" s="202">
        <v>140.58255801647101</v>
      </c>
      <c r="AQ19" s="203">
        <v>1.4294958203667711</v>
      </c>
      <c r="AR19" s="207">
        <v>140.60768858104723</v>
      </c>
      <c r="AS19" s="207">
        <v>1.6325433514885785</v>
      </c>
      <c r="AT19" s="198">
        <v>-146.65637474009472</v>
      </c>
      <c r="AU19" s="199">
        <v>400.89639099594541</v>
      </c>
      <c r="AV19" s="198">
        <v>128.51711972963756</v>
      </c>
      <c r="AW19" s="199">
        <v>15.602046470465128</v>
      </c>
      <c r="AX19" s="109">
        <v>197.33921808147068</v>
      </c>
      <c r="AY19" s="91">
        <v>2.2047398935584051E-2</v>
      </c>
      <c r="AZ19" s="105">
        <v>0.32785542143236984</v>
      </c>
      <c r="BA19" s="91">
        <v>6.3786419374423095E-3</v>
      </c>
      <c r="BB19" s="89">
        <v>12.178689479839585</v>
      </c>
      <c r="BC19" s="106">
        <v>45.188341600865392</v>
      </c>
      <c r="BD19" s="89">
        <v>0.99228013552522598</v>
      </c>
      <c r="BE19" s="90">
        <v>5.1793250694843238E-2</v>
      </c>
      <c r="BF19" s="89">
        <v>3.8393893168324733</v>
      </c>
      <c r="BG19" s="106">
        <v>45.673064929002862</v>
      </c>
      <c r="BH19" s="89">
        <v>1.3052929607906358</v>
      </c>
      <c r="BI19" s="90">
        <v>4.3383108948099033E-2</v>
      </c>
      <c r="BJ19" s="101">
        <v>16.168425927881419</v>
      </c>
      <c r="BK19" s="104">
        <v>0.13096697300831844</v>
      </c>
      <c r="BL19" s="101">
        <v>16.221029150423153</v>
      </c>
      <c r="BM19" s="91">
        <v>2.1894742591820015E-2</v>
      </c>
      <c r="BN19" s="89">
        <v>1.3052929607906358</v>
      </c>
      <c r="BO19" s="89">
        <v>8.0469182854318783E-2</v>
      </c>
    </row>
    <row r="20" spans="1:77" s="95" customFormat="1" ht="13" x14ac:dyDescent="0.15">
      <c r="A20" s="99" t="s">
        <v>1274</v>
      </c>
      <c r="B20" s="99" t="s">
        <v>1012</v>
      </c>
      <c r="C20" s="93" t="s">
        <v>1275</v>
      </c>
      <c r="D20" s="94">
        <v>8.5670000000000002</v>
      </c>
      <c r="E20" s="94">
        <v>0.83703708716790481</v>
      </c>
      <c r="F20" s="94">
        <v>3.3333340683335058</v>
      </c>
      <c r="G20" s="101">
        <v>12023.105293897641</v>
      </c>
      <c r="H20" s="102">
        <v>2.0763943440968202E-4</v>
      </c>
      <c r="I20" s="103">
        <v>18.271081594761103</v>
      </c>
      <c r="J20" s="90">
        <v>5.2380010567386462E-2</v>
      </c>
      <c r="K20" s="89">
        <v>0.52692095671484296</v>
      </c>
      <c r="L20" s="104">
        <v>4.6825858539431331E-2</v>
      </c>
      <c r="M20" s="89">
        <v>1.2542529315034661</v>
      </c>
      <c r="N20" s="106">
        <v>10.278912501056332</v>
      </c>
      <c r="O20" s="89">
        <v>2.7097387524418641</v>
      </c>
      <c r="P20" s="90">
        <v>5.1748882455090635E-2</v>
      </c>
      <c r="Q20" s="89">
        <v>2.3850020699734018</v>
      </c>
      <c r="R20" s="104">
        <v>5.9168993019459899</v>
      </c>
      <c r="S20" s="105">
        <v>0.82420858003533237</v>
      </c>
      <c r="T20" s="106">
        <v>0.11640228747965552</v>
      </c>
      <c r="U20" s="105">
        <v>0.99757848491697065</v>
      </c>
      <c r="V20" s="107">
        <v>1.4688300434500001E-3</v>
      </c>
      <c r="W20" s="107">
        <v>1.4158332041852577E-3</v>
      </c>
      <c r="X20" s="105">
        <v>0.78098469972610496</v>
      </c>
      <c r="Y20" s="108">
        <v>2.4352889497278771E-4</v>
      </c>
      <c r="Z20" s="100">
        <v>0.45539903359911299</v>
      </c>
      <c r="AA20" s="106">
        <v>20.090440423803145</v>
      </c>
      <c r="AB20" s="104">
        <v>3.7589519635788479E-2</v>
      </c>
      <c r="AC20" s="89">
        <v>4.656084628218724</v>
      </c>
      <c r="AD20" s="101">
        <v>8380.7634518474206</v>
      </c>
      <c r="AE20" s="101">
        <v>1029.513599246086</v>
      </c>
      <c r="AF20" s="89">
        <v>154.64647516724594</v>
      </c>
      <c r="AG20" s="89">
        <v>5.8695244500008279</v>
      </c>
      <c r="AH20" s="106">
        <v>0.126896261197633</v>
      </c>
      <c r="AI20" s="105">
        <v>0.94190259003221399</v>
      </c>
      <c r="AJ20" s="91">
        <v>2.1579708254879044E-2</v>
      </c>
      <c r="AK20" s="89">
        <v>1.1870913682701947</v>
      </c>
      <c r="AL20" s="91">
        <v>7.9631058986946203E-3</v>
      </c>
      <c r="AM20" s="89">
        <v>1.96710874684549</v>
      </c>
      <c r="AN20" s="207">
        <v>137.10322979575295</v>
      </c>
      <c r="AO20" s="207">
        <v>1.6132509101600909</v>
      </c>
      <c r="AP20" s="202">
        <v>137.01180860538892</v>
      </c>
      <c r="AQ20" s="203">
        <v>1.6157823875092494</v>
      </c>
      <c r="AR20" s="207">
        <v>137.18518877333244</v>
      </c>
      <c r="AS20" s="207">
        <v>1.6496016159940996</v>
      </c>
      <c r="AT20" s="198">
        <v>162.34447988746001</v>
      </c>
      <c r="AU20" s="199">
        <v>29.625434222943458</v>
      </c>
      <c r="AV20" s="198">
        <v>132.94339231257371</v>
      </c>
      <c r="AW20" s="199">
        <v>5.6425447697941777</v>
      </c>
      <c r="AX20" s="109">
        <v>15.713772174993467</v>
      </c>
      <c r="AY20" s="91">
        <v>2.1481430866139961E-2</v>
      </c>
      <c r="AZ20" s="105">
        <v>0.38013332362122315</v>
      </c>
      <c r="BA20" s="91">
        <v>6.5990527642196357E-3</v>
      </c>
      <c r="BB20" s="89">
        <v>4.2582948863603711</v>
      </c>
      <c r="BC20" s="106">
        <v>46.339829444816793</v>
      </c>
      <c r="BD20" s="89">
        <v>1.1870913682701947</v>
      </c>
      <c r="BE20" s="90">
        <v>5.2380010567386462E-2</v>
      </c>
      <c r="BF20" s="89">
        <v>0.52692095671484296</v>
      </c>
      <c r="BG20" s="106">
        <v>46.520461765124345</v>
      </c>
      <c r="BH20" s="89">
        <v>1.1892259173565496</v>
      </c>
      <c r="BI20" s="90">
        <v>4.9326132547495793E-2</v>
      </c>
      <c r="BJ20" s="101">
        <v>1.2669413422968514</v>
      </c>
      <c r="BK20" s="104">
        <v>0.14619560721444486</v>
      </c>
      <c r="BL20" s="101">
        <v>1.7376416912969932</v>
      </c>
      <c r="BM20" s="91">
        <v>2.1495917324485463E-2</v>
      </c>
      <c r="BN20" s="89">
        <v>1.1892259173565496</v>
      </c>
      <c r="BO20" s="89">
        <v>0.68439075979403985</v>
      </c>
    </row>
    <row r="21" spans="1:77" s="95" customFormat="1" ht="13" x14ac:dyDescent="0.15">
      <c r="A21" s="99" t="s">
        <v>1320</v>
      </c>
      <c r="B21" s="99" t="s">
        <v>1011</v>
      </c>
      <c r="C21" s="93" t="s">
        <v>1321</v>
      </c>
      <c r="D21" s="94">
        <v>8.8330000000000002</v>
      </c>
      <c r="E21" s="94">
        <v>0.10000000120000002</v>
      </c>
      <c r="F21" s="94">
        <v>0.41666668416666758</v>
      </c>
      <c r="G21" s="101">
        <v>285.23665108245109</v>
      </c>
      <c r="H21" s="102">
        <v>1.1105786708437977E-3</v>
      </c>
      <c r="I21" s="103">
        <v>51.300815298244864</v>
      </c>
      <c r="J21" s="90">
        <v>5.2231619576217532E-2</v>
      </c>
      <c r="K21" s="89">
        <v>3.4473903763360423</v>
      </c>
      <c r="L21" s="104">
        <v>0.22836915788068848</v>
      </c>
      <c r="M21" s="89">
        <v>3.7273442251257514</v>
      </c>
      <c r="N21" s="106">
        <v>0.29360552717280913</v>
      </c>
      <c r="O21" s="89">
        <v>0.32347592131904174</v>
      </c>
      <c r="P21" s="90">
        <v>4.3725162775258654E-2</v>
      </c>
      <c r="Q21" s="89">
        <v>0.93441105792247536</v>
      </c>
      <c r="R21" s="104">
        <v>5.3936921232717001</v>
      </c>
      <c r="S21" s="105">
        <v>0.48153805528343524</v>
      </c>
      <c r="T21" s="106">
        <v>0.66981487484306557</v>
      </c>
      <c r="U21" s="105">
        <v>0.69786156342134553</v>
      </c>
      <c r="V21" s="107">
        <v>1.50273367762566E-3</v>
      </c>
      <c r="W21" s="107">
        <v>1.4490901434952208E-3</v>
      </c>
      <c r="X21" s="105">
        <v>0.39492049813270602</v>
      </c>
      <c r="Y21" s="108">
        <v>2.2891468693826559E-4</v>
      </c>
      <c r="Z21" s="100">
        <v>0.42807046457455666</v>
      </c>
      <c r="AA21" s="106">
        <v>3.8722279481562984</v>
      </c>
      <c r="AB21" s="104">
        <v>0.22046995026460828</v>
      </c>
      <c r="AC21" s="89">
        <v>4.3586102457446616</v>
      </c>
      <c r="AD21" s="101">
        <v>254.61687673023201</v>
      </c>
      <c r="AE21" s="101">
        <v>180.07231897672804</v>
      </c>
      <c r="AF21" s="89">
        <v>4.8100119097186669</v>
      </c>
      <c r="AG21" s="89">
        <v>1.0707588446292833</v>
      </c>
      <c r="AH21" s="106">
        <v>0.73056706959784001</v>
      </c>
      <c r="AI21" s="105">
        <v>0.67670834599079699</v>
      </c>
      <c r="AJ21" s="91">
        <v>2.2086600624430592E-2</v>
      </c>
      <c r="AK21" s="89">
        <v>0.97734897312102054</v>
      </c>
      <c r="AL21" s="91">
        <v>6.9040866950447824E-3</v>
      </c>
      <c r="AM21" s="89">
        <v>3.9123190275554731</v>
      </c>
      <c r="AN21" s="207">
        <v>137.93615023512646</v>
      </c>
      <c r="AO21" s="207">
        <v>1.9959110635210968</v>
      </c>
      <c r="AP21" s="202">
        <v>140.23344919999261</v>
      </c>
      <c r="AQ21" s="203">
        <v>1.3978700505466224</v>
      </c>
      <c r="AR21" s="207">
        <v>141.05017200892632</v>
      </c>
      <c r="AS21" s="207">
        <v>1.6748440989102746</v>
      </c>
      <c r="AT21" s="198">
        <v>-661.80176495195644</v>
      </c>
      <c r="AU21" s="199">
        <v>688.19691769679616</v>
      </c>
      <c r="AV21" s="198">
        <v>113.01499841980308</v>
      </c>
      <c r="AW21" s="199">
        <v>14.081823987754943</v>
      </c>
      <c r="AX21" s="109">
        <v>122.16699929034129</v>
      </c>
      <c r="AY21" s="91">
        <v>2.1992050941114005E-2</v>
      </c>
      <c r="AZ21" s="105">
        <v>0.3213915011504308</v>
      </c>
      <c r="BA21" s="91">
        <v>5.6070781948462222E-3</v>
      </c>
      <c r="BB21" s="89">
        <v>12.495004688147429</v>
      </c>
      <c r="BC21" s="106">
        <v>45.276320109391243</v>
      </c>
      <c r="BD21" s="89">
        <v>0.97734897312102054</v>
      </c>
      <c r="BE21" s="90">
        <v>5.2231619576217532E-2</v>
      </c>
      <c r="BF21" s="89">
        <v>3.4473903763360423</v>
      </c>
      <c r="BG21" s="106">
        <v>46.236552563378666</v>
      </c>
      <c r="BH21" s="89">
        <v>1.462517846362869</v>
      </c>
      <c r="BI21" s="90">
        <v>3.5612876806905835E-2</v>
      </c>
      <c r="BJ21" s="101">
        <v>24.986542532935303</v>
      </c>
      <c r="BK21" s="104">
        <v>0.10619960143882673</v>
      </c>
      <c r="BL21" s="101">
        <v>25.029308144675408</v>
      </c>
      <c r="BM21" s="91">
        <v>2.1627910052966253E-2</v>
      </c>
      <c r="BN21" s="89">
        <v>1.462517846362869</v>
      </c>
      <c r="BO21" s="89">
        <v>5.8432212265283758E-2</v>
      </c>
    </row>
    <row r="22" spans="1:77" s="95" customFormat="1" ht="13" x14ac:dyDescent="0.15">
      <c r="A22" s="99" t="s">
        <v>1318</v>
      </c>
      <c r="B22" s="99" t="s">
        <v>1011</v>
      </c>
      <c r="C22" s="93" t="s">
        <v>1319</v>
      </c>
      <c r="D22" s="94">
        <v>9.1170000000000009</v>
      </c>
      <c r="E22" s="94">
        <v>5.0000000299999993E-2</v>
      </c>
      <c r="F22" s="94">
        <v>3.0833339658334711</v>
      </c>
      <c r="G22" s="101">
        <v>589.25777211852937</v>
      </c>
      <c r="H22" s="102">
        <v>4.9389788702390459E-3</v>
      </c>
      <c r="I22" s="103">
        <v>18.656816788787587</v>
      </c>
      <c r="J22" s="90">
        <v>0.13057424151852351</v>
      </c>
      <c r="K22" s="89">
        <v>1.6891672617197824</v>
      </c>
      <c r="L22" s="104">
        <v>0.43182075407155529</v>
      </c>
      <c r="M22" s="89">
        <v>2.08316266902473</v>
      </c>
      <c r="N22" s="106">
        <v>0.55289960872152</v>
      </c>
      <c r="O22" s="89">
        <v>1.5151643155452028</v>
      </c>
      <c r="P22" s="90">
        <v>4.9168885635516253E-2</v>
      </c>
      <c r="Q22" s="89">
        <v>0.75610611758290747</v>
      </c>
      <c r="R22" s="104">
        <v>5.1087395522292383</v>
      </c>
      <c r="S22" s="105">
        <v>0.49447807237250369</v>
      </c>
      <c r="T22" s="106">
        <v>0.51052580351072618</v>
      </c>
      <c r="U22" s="105">
        <v>0.45275736896894281</v>
      </c>
      <c r="V22" s="107">
        <v>1.8720814259722801E-3</v>
      </c>
      <c r="W22" s="107">
        <v>1.8060200774390823E-3</v>
      </c>
      <c r="X22" s="105">
        <v>0.30896735191345198</v>
      </c>
      <c r="Y22" s="108">
        <v>5.5308768068827816E-3</v>
      </c>
      <c r="Z22" s="100">
        <v>10.342739628870802</v>
      </c>
      <c r="AA22" s="106">
        <v>49.478346984331722</v>
      </c>
      <c r="AB22" s="104">
        <v>0.24332996805680301</v>
      </c>
      <c r="AC22" s="89">
        <v>4.7635669151563977</v>
      </c>
      <c r="AD22" s="101">
        <v>497.89617665461901</v>
      </c>
      <c r="AE22" s="101">
        <v>268.2339992613496</v>
      </c>
      <c r="AF22" s="89">
        <v>10.555370188781801</v>
      </c>
      <c r="AG22" s="89">
        <v>2.5933741810665696</v>
      </c>
      <c r="AH22" s="106">
        <v>0.556513052778839</v>
      </c>
      <c r="AI22" s="105">
        <v>0.39191721568930099</v>
      </c>
      <c r="AJ22" s="91">
        <v>2.7526820432225079E-2</v>
      </c>
      <c r="AK22" s="89">
        <v>0.94589092392502616</v>
      </c>
      <c r="AL22" s="91">
        <v>2.1359161832560904E-2</v>
      </c>
      <c r="AM22" s="89">
        <v>2.3211797538182242</v>
      </c>
      <c r="AN22" s="207">
        <v>159.08115787025289</v>
      </c>
      <c r="AO22" s="207">
        <v>3.3329050069321751</v>
      </c>
      <c r="AP22" s="202">
        <v>157.16399531801369</v>
      </c>
      <c r="AQ22" s="203">
        <v>1.5532690653736858</v>
      </c>
      <c r="AR22" s="207">
        <v>151.63902974538934</v>
      </c>
      <c r="AS22" s="207">
        <v>2.0126936888659599</v>
      </c>
      <c r="AT22" s="198">
        <v>559.10559661694379</v>
      </c>
      <c r="AU22" s="199">
        <v>554.19905255931349</v>
      </c>
      <c r="AV22" s="198">
        <v>239.5445720537152</v>
      </c>
      <c r="AW22" s="199">
        <v>35.599700152779576</v>
      </c>
      <c r="AX22" s="109">
        <v>72.424398028447555</v>
      </c>
      <c r="AY22" s="91">
        <v>2.4679688546848988E-2</v>
      </c>
      <c r="AZ22" s="105">
        <v>0.31906630930421648</v>
      </c>
      <c r="BA22" s="91">
        <v>1.1921974607169771E-2</v>
      </c>
      <c r="BB22" s="89">
        <v>14.949648359597036</v>
      </c>
      <c r="BC22" s="106">
        <v>36.328205884226307</v>
      </c>
      <c r="BD22" s="89">
        <v>0.94589092392502616</v>
      </c>
      <c r="BE22" s="90">
        <v>0.13057424151852351</v>
      </c>
      <c r="BF22" s="89">
        <v>1.6891672617197824</v>
      </c>
      <c r="BG22" s="115">
        <v>40.024857930393694</v>
      </c>
      <c r="BH22" s="113">
        <v>2.12105444270586</v>
      </c>
      <c r="BI22" s="114">
        <v>5.8809591217601334E-2</v>
      </c>
      <c r="BJ22" s="119">
        <v>25.421432807077704</v>
      </c>
      <c r="BK22" s="104">
        <v>0.2025907612510322</v>
      </c>
      <c r="BL22" s="101">
        <v>25.509765148148439</v>
      </c>
      <c r="BM22" s="91">
        <v>2.498447344245611E-2</v>
      </c>
      <c r="BN22" s="89">
        <v>2.12105444270586</v>
      </c>
      <c r="BO22" s="89">
        <v>8.3146764793317243E-2</v>
      </c>
    </row>
    <row r="23" spans="1:77" s="95" customFormat="1" ht="13" x14ac:dyDescent="0.15">
      <c r="A23" s="99" t="s">
        <v>1316</v>
      </c>
      <c r="B23" s="99" t="s">
        <v>1011</v>
      </c>
      <c r="C23" s="93" t="s">
        <v>1317</v>
      </c>
      <c r="D23" s="94">
        <v>9.6669999999999998</v>
      </c>
      <c r="E23" s="94">
        <v>0.10000000140000002</v>
      </c>
      <c r="F23" s="94">
        <v>0.5000000250000014</v>
      </c>
      <c r="G23" s="101">
        <v>386.58741139708047</v>
      </c>
      <c r="H23" s="102">
        <v>1.0349626192364824E-3</v>
      </c>
      <c r="I23" s="103">
        <v>45.645119730551841</v>
      </c>
      <c r="J23" s="90">
        <v>5.0719903985156904E-2</v>
      </c>
      <c r="K23" s="89">
        <v>3.0468478249241087</v>
      </c>
      <c r="L23" s="104">
        <v>0.3404806243384158</v>
      </c>
      <c r="M23" s="89">
        <v>2.6048395018661274</v>
      </c>
      <c r="N23" s="106">
        <v>0.41834753406914277</v>
      </c>
      <c r="O23" s="89">
        <v>1.247143588655798</v>
      </c>
      <c r="P23" s="90">
        <v>4.1741174322556342E-2</v>
      </c>
      <c r="Q23" s="89">
        <v>1.8338969455953771</v>
      </c>
      <c r="R23" s="104">
        <v>5.2793537036967857</v>
      </c>
      <c r="S23" s="105">
        <v>0.60629105847632447</v>
      </c>
      <c r="T23" s="106">
        <v>1.0011559090218523</v>
      </c>
      <c r="U23" s="105">
        <v>0.30287812697595029</v>
      </c>
      <c r="V23" s="107">
        <v>1.48883147630841E-3</v>
      </c>
      <c r="W23" s="107">
        <v>1.4381513317097208E-3</v>
      </c>
      <c r="X23" s="105">
        <v>0.79919117689132702</v>
      </c>
      <c r="Y23" s="108">
        <v>1.2729700002007667E-4</v>
      </c>
      <c r="Z23" s="100">
        <v>0.23804539003754338</v>
      </c>
      <c r="AA23" s="106">
        <v>1.4442769306860472</v>
      </c>
      <c r="AB23" s="104">
        <v>0.33636383984213769</v>
      </c>
      <c r="AC23" s="89">
        <v>2.8559734602213265</v>
      </c>
      <c r="AD23" s="101">
        <v>368.46536486202899</v>
      </c>
      <c r="AE23" s="101">
        <v>389.28590057347986</v>
      </c>
      <c r="AF23" s="89">
        <v>6.9213824607447645</v>
      </c>
      <c r="AG23" s="89">
        <v>2.3507057211384641</v>
      </c>
      <c r="AH23" s="106">
        <v>1.09137078716471</v>
      </c>
      <c r="AI23" s="105">
        <v>0.28935506728362897</v>
      </c>
      <c r="AJ23" s="91">
        <v>2.1919874511292174E-2</v>
      </c>
      <c r="AK23" s="89">
        <v>1.1991477609687111</v>
      </c>
      <c r="AL23" s="91">
        <v>6.8384573298076777E-3</v>
      </c>
      <c r="AM23" s="89">
        <v>2.8821642108112373</v>
      </c>
      <c r="AN23" s="207">
        <v>137.10148990683234</v>
      </c>
      <c r="AO23" s="207">
        <v>2.0345681231070523</v>
      </c>
      <c r="AP23" s="202">
        <v>139.44899168599937</v>
      </c>
      <c r="AQ23" s="203">
        <v>1.6825168238885073</v>
      </c>
      <c r="AR23" s="207">
        <v>140.18195987996816</v>
      </c>
      <c r="AS23" s="207">
        <v>2.1382961613409361</v>
      </c>
      <c r="AT23" s="198">
        <v>-692.04747909818752</v>
      </c>
      <c r="AU23" s="199">
        <v>580.95604008632961</v>
      </c>
      <c r="AV23" s="198">
        <v>121.62339987962363</v>
      </c>
      <c r="AW23" s="199">
        <v>8.1511775909221917</v>
      </c>
      <c r="AX23" s="109">
        <v>121.11717377992208</v>
      </c>
      <c r="AY23" s="91">
        <v>2.1867693345815065E-2</v>
      </c>
      <c r="AZ23" s="105">
        <v>0.38898863457784594</v>
      </c>
      <c r="BA23" s="91">
        <v>6.0354581325614502E-3</v>
      </c>
      <c r="BB23" s="89">
        <v>6.7221655590364806</v>
      </c>
      <c r="BC23" s="106">
        <v>45.620699127855097</v>
      </c>
      <c r="BD23" s="89">
        <v>1.1991477609687111</v>
      </c>
      <c r="BE23" s="90">
        <v>5.0719903985156904E-2</v>
      </c>
      <c r="BF23" s="89">
        <v>3.0468478249241087</v>
      </c>
      <c r="BG23" s="106">
        <v>46.521058434155769</v>
      </c>
      <c r="BH23" s="89">
        <v>1.4998234357131639</v>
      </c>
      <c r="BI23" s="90">
        <v>3.5225179357245839E-2</v>
      </c>
      <c r="BJ23" s="101">
        <v>20.957518478935903</v>
      </c>
      <c r="BK23" s="104">
        <v>0.10440105821434101</v>
      </c>
      <c r="BL23" s="101">
        <v>21.011117322342816</v>
      </c>
      <c r="BM23" s="91">
        <v>2.1495641622500141E-2</v>
      </c>
      <c r="BN23" s="89">
        <v>1.4998234357131639</v>
      </c>
      <c r="BO23" s="89">
        <v>7.1382374040540944E-2</v>
      </c>
    </row>
    <row r="24" spans="1:77" s="95" customFormat="1" ht="13" x14ac:dyDescent="0.15">
      <c r="A24" s="99" t="s">
        <v>1314</v>
      </c>
      <c r="B24" s="99" t="s">
        <v>1011</v>
      </c>
      <c r="C24" s="93" t="s">
        <v>1315</v>
      </c>
      <c r="D24" s="94">
        <v>9.9499999999999993</v>
      </c>
      <c r="E24" s="94">
        <v>0.15000000170000002</v>
      </c>
      <c r="F24" s="94">
        <v>0.33333334833333411</v>
      </c>
      <c r="G24" s="101">
        <v>968.5791544225649</v>
      </c>
      <c r="H24" s="102">
        <v>1.8931002417308494E-4</v>
      </c>
      <c r="I24" s="103">
        <v>67.420409242100533</v>
      </c>
      <c r="J24" s="90">
        <v>4.8050606891168843E-2</v>
      </c>
      <c r="K24" s="89">
        <v>1.9508702285188992</v>
      </c>
      <c r="L24" s="104">
        <v>0.32209621132028826</v>
      </c>
      <c r="M24" s="89">
        <v>1.6939747376096097</v>
      </c>
      <c r="N24" s="106">
        <v>1.0298113459114406</v>
      </c>
      <c r="O24" s="89">
        <v>2.0364959418750854</v>
      </c>
      <c r="P24" s="90">
        <v>4.3938117034784133E-2</v>
      </c>
      <c r="Q24" s="89">
        <v>1.2346079797018972</v>
      </c>
      <c r="R24" s="104">
        <v>5.3037874257009001</v>
      </c>
      <c r="S24" s="105">
        <v>1.179856723980603</v>
      </c>
      <c r="T24" s="106">
        <v>0.95845036397097383</v>
      </c>
      <c r="U24" s="105">
        <v>0.53415414760403956</v>
      </c>
      <c r="V24" s="107">
        <v>1.5408392064273401E-3</v>
      </c>
      <c r="W24" s="107">
        <v>1.4897149099039335E-3</v>
      </c>
      <c r="X24" s="105">
        <v>2.9486672878265399</v>
      </c>
      <c r="Y24" s="108">
        <v>-6.1809036599737134E-5</v>
      </c>
      <c r="Z24" s="100">
        <v>-0.11558289844150844</v>
      </c>
      <c r="AA24" s="106">
        <v>-0.74129499197168913</v>
      </c>
      <c r="AB24" s="104">
        <v>0.32410927950476665</v>
      </c>
      <c r="AC24" s="89">
        <v>2.0696937946819993</v>
      </c>
      <c r="AD24" s="101">
        <v>908.02203190744899</v>
      </c>
      <c r="AE24" s="101">
        <v>918.52138714431442</v>
      </c>
      <c r="AF24" s="89">
        <v>17.730781197875231</v>
      </c>
      <c r="AG24" s="89">
        <v>5.8025040270524322</v>
      </c>
      <c r="AH24" s="106">
        <v>1.04494446123394</v>
      </c>
      <c r="AI24" s="105">
        <v>0.49299170085817801</v>
      </c>
      <c r="AJ24" s="91">
        <v>2.2705791221480552E-2</v>
      </c>
      <c r="AK24" s="89">
        <v>3.0812152780540427</v>
      </c>
      <c r="AL24" s="91">
        <v>6.998888073756703E-3</v>
      </c>
      <c r="AM24" s="89">
        <v>3.5505603527454981</v>
      </c>
      <c r="AN24" s="207">
        <v>144.2272507798352</v>
      </c>
      <c r="AO24" s="207">
        <v>4.407866149658914</v>
      </c>
      <c r="AP24" s="202">
        <v>144.89936151694647</v>
      </c>
      <c r="AQ24" s="203">
        <v>4.4350045217981604</v>
      </c>
      <c r="AR24" s="207">
        <v>145.44475198268441</v>
      </c>
      <c r="AS24" s="207">
        <v>5.326034242962205</v>
      </c>
      <c r="AT24" s="198">
        <v>-43.131965628734214</v>
      </c>
      <c r="AU24" s="199">
        <v>113.55932104973866</v>
      </c>
      <c r="AV24" s="198">
        <v>137.78059613118236</v>
      </c>
      <c r="AW24" s="199">
        <v>5.3286652579110871</v>
      </c>
      <c r="AX24" s="109">
        <v>439.28722787233261</v>
      </c>
      <c r="AY24" s="91">
        <v>2.2732036196243088E-2</v>
      </c>
      <c r="AZ24" s="105">
        <v>0.98719600912966154</v>
      </c>
      <c r="BA24" s="91">
        <v>6.8399815412681165E-3</v>
      </c>
      <c r="BB24" s="89">
        <v>3.8806972716014494</v>
      </c>
      <c r="BC24" s="106">
        <v>44.041627540993218</v>
      </c>
      <c r="BD24" s="89">
        <v>3.0812152780540427</v>
      </c>
      <c r="BE24" s="90">
        <v>4.8050606891168843E-2</v>
      </c>
      <c r="BF24" s="89">
        <v>1.9508702285188992</v>
      </c>
      <c r="BG24" s="106">
        <v>44.198093097753457</v>
      </c>
      <c r="BH24" s="89">
        <v>3.0905110805255891</v>
      </c>
      <c r="BI24" s="90">
        <v>4.5251887304289293E-2</v>
      </c>
      <c r="BJ24" s="101">
        <v>4.6725441958805174</v>
      </c>
      <c r="BK24" s="104">
        <v>0.14116740755570167</v>
      </c>
      <c r="BL24" s="101">
        <v>5.6021360213143838</v>
      </c>
      <c r="BM24" s="91">
        <v>2.2625410507830911E-2</v>
      </c>
      <c r="BN24" s="89">
        <v>3.0905110805255891</v>
      </c>
      <c r="BO24" s="89">
        <v>0.55166655517951657</v>
      </c>
    </row>
    <row r="25" spans="1:77" s="95" customFormat="1" ht="13" x14ac:dyDescent="0.15">
      <c r="A25" s="99" t="s">
        <v>1272</v>
      </c>
      <c r="B25" s="99" t="s">
        <v>1012</v>
      </c>
      <c r="C25" s="93" t="s">
        <v>1273</v>
      </c>
      <c r="D25" s="94">
        <v>10.217000000000001</v>
      </c>
      <c r="E25" s="94">
        <v>0.21666667016666666</v>
      </c>
      <c r="F25" s="94">
        <v>0.16666667166666688</v>
      </c>
      <c r="G25" s="101">
        <v>775.57717720835433</v>
      </c>
      <c r="H25" s="102">
        <v>-6.4486129768582306E-5</v>
      </c>
      <c r="I25" s="103">
        <v>129.09972431389698</v>
      </c>
      <c r="J25" s="90">
        <v>4.9917967041308901E-2</v>
      </c>
      <c r="K25" s="89">
        <v>2.1554390964310963</v>
      </c>
      <c r="L25" s="104">
        <v>0.29984907539662042</v>
      </c>
      <c r="M25" s="89">
        <v>1.9596708303740304</v>
      </c>
      <c r="N25" s="106">
        <v>0.80307518648570464</v>
      </c>
      <c r="O25" s="89">
        <v>0.26632384254368435</v>
      </c>
      <c r="P25" s="90">
        <v>4.2990358202319841E-2</v>
      </c>
      <c r="Q25" s="89">
        <v>1.0431158123689093</v>
      </c>
      <c r="R25" s="104">
        <v>5.3842344458893372</v>
      </c>
      <c r="S25" s="105">
        <v>0.5152095905992824</v>
      </c>
      <c r="T25" s="106">
        <v>0.85852325434406629</v>
      </c>
      <c r="U25" s="105">
        <v>0.25320227671908963</v>
      </c>
      <c r="V25" s="107">
        <v>1.48238765541464E-3</v>
      </c>
      <c r="W25" s="107">
        <v>1.4344065107629931E-3</v>
      </c>
      <c r="X25" s="105">
        <v>0.93549942970275901</v>
      </c>
      <c r="Y25" s="108">
        <v>7.3114657766063329E-5</v>
      </c>
      <c r="Z25" s="100">
        <v>0.13672441002253843</v>
      </c>
      <c r="AA25" s="106">
        <v>0.94194695306866394</v>
      </c>
      <c r="AB25" s="104">
        <v>0.29743131738102885</v>
      </c>
      <c r="AC25" s="89">
        <v>2.1914763332090335</v>
      </c>
      <c r="AD25" s="101">
        <v>705.01223882771899</v>
      </c>
      <c r="AE25" s="101">
        <v>638.37895343689911</v>
      </c>
      <c r="AF25" s="89">
        <v>13.222127808634959</v>
      </c>
      <c r="AG25" s="89">
        <v>3.9708562023405216</v>
      </c>
      <c r="AH25" s="106">
        <v>0.93536739163114402</v>
      </c>
      <c r="AI25" s="105">
        <v>0.20961625441273499</v>
      </c>
      <c r="AJ25" s="91">
        <v>2.1862797065122484E-2</v>
      </c>
      <c r="AK25" s="89">
        <v>1.2939891801670971</v>
      </c>
      <c r="AL25" s="91">
        <v>7.008518304373451E-3</v>
      </c>
      <c r="AM25" s="89">
        <v>2.3576803718745216</v>
      </c>
      <c r="AN25" s="207">
        <v>139.58441946512465</v>
      </c>
      <c r="AO25" s="207">
        <v>1.7996468782196229</v>
      </c>
      <c r="AP25" s="202">
        <v>139.22952184693617</v>
      </c>
      <c r="AQ25" s="203">
        <v>1.7987950141228322</v>
      </c>
      <c r="AR25" s="207">
        <v>139.12860727436959</v>
      </c>
      <c r="AS25" s="207">
        <v>2.1523768179168261</v>
      </c>
      <c r="AT25" s="198">
        <v>233.6917605832115</v>
      </c>
      <c r="AU25" s="199">
        <v>73.792937834277325</v>
      </c>
      <c r="AV25" s="198">
        <v>142.3323205157032</v>
      </c>
      <c r="AW25" s="199">
        <v>3.6685318642958213</v>
      </c>
      <c r="AX25" s="109">
        <v>40.706341816892191</v>
      </c>
      <c r="AY25" s="91">
        <v>2.1832904187957691E-2</v>
      </c>
      <c r="AZ25" s="105">
        <v>0.41651999302577092</v>
      </c>
      <c r="BA25" s="91">
        <v>7.0667439776351719E-3</v>
      </c>
      <c r="BB25" s="89">
        <v>2.5865268776586636</v>
      </c>
      <c r="BC25" s="106">
        <v>45.739801591777599</v>
      </c>
      <c r="BD25" s="89">
        <v>1.2939891801670971</v>
      </c>
      <c r="BE25" s="90">
        <v>4.9917967041308901E-2</v>
      </c>
      <c r="BF25" s="89">
        <v>2.1554390964310963</v>
      </c>
      <c r="BG25" s="106">
        <v>45.684710827208825</v>
      </c>
      <c r="BH25" s="89">
        <v>1.3032981084882287</v>
      </c>
      <c r="BI25" s="90">
        <v>5.0864548167726446E-2</v>
      </c>
      <c r="BJ25" s="101">
        <v>3.1971966721082241</v>
      </c>
      <c r="BK25" s="104">
        <v>0.15351315077579983</v>
      </c>
      <c r="BL25" s="101">
        <v>3.4526297976656717</v>
      </c>
      <c r="BM25" s="91">
        <v>2.1889161207176159E-2</v>
      </c>
      <c r="BN25" s="89">
        <v>1.3032981084882287</v>
      </c>
      <c r="BO25" s="89">
        <v>0.37747982982982725</v>
      </c>
    </row>
    <row r="26" spans="1:77" s="95" customFormat="1" ht="13" x14ac:dyDescent="0.15">
      <c r="A26" s="99" t="s">
        <v>1312</v>
      </c>
      <c r="B26" s="99" t="s">
        <v>1011</v>
      </c>
      <c r="C26" s="93" t="s">
        <v>1313</v>
      </c>
      <c r="D26" s="94">
        <v>10.5</v>
      </c>
      <c r="E26" s="94">
        <v>0.11666666836666668</v>
      </c>
      <c r="F26" s="94">
        <v>0.5000000250000014</v>
      </c>
      <c r="G26" s="101">
        <v>761.01996046189106</v>
      </c>
      <c r="H26" s="102">
        <v>5.0378722205578262E-4</v>
      </c>
      <c r="I26" s="103">
        <v>46.626021961760742</v>
      </c>
      <c r="J26" s="90">
        <v>5.4617446198630688E-2</v>
      </c>
      <c r="K26" s="89">
        <v>2.0615225198344378</v>
      </c>
      <c r="L26" s="104">
        <v>0.13491625035724511</v>
      </c>
      <c r="M26" s="89">
        <v>3.3015890746015479</v>
      </c>
      <c r="N26" s="106">
        <v>0.78591182809351201</v>
      </c>
      <c r="O26" s="89">
        <v>1.0692264032302501</v>
      </c>
      <c r="P26" s="90">
        <v>4.3175533198916788E-2</v>
      </c>
      <c r="Q26" s="89">
        <v>0.53411529331264818</v>
      </c>
      <c r="R26" s="104">
        <v>5.3448860545012487</v>
      </c>
      <c r="S26" s="105">
        <v>0.41788577901706997</v>
      </c>
      <c r="T26" s="106">
        <v>0.39494760886937813</v>
      </c>
      <c r="U26" s="105">
        <v>0.45310254489602225</v>
      </c>
      <c r="V26" s="107">
        <v>1.50911242235452E-3</v>
      </c>
      <c r="W26" s="107">
        <v>1.4615651596301467E-3</v>
      </c>
      <c r="X26" s="105">
        <v>0.700825035572052</v>
      </c>
      <c r="Y26" s="108">
        <v>3.8995380869046335E-4</v>
      </c>
      <c r="Z26" s="100">
        <v>0.72921362225116648</v>
      </c>
      <c r="AA26" s="106">
        <v>11.165382665042067</v>
      </c>
      <c r="AB26" s="104">
        <v>0.12073273427236289</v>
      </c>
      <c r="AC26" s="89">
        <v>4.5272299895935983</v>
      </c>
      <c r="AD26" s="101">
        <v>687.49975152206503</v>
      </c>
      <c r="AE26" s="101">
        <v>286.10983227565856</v>
      </c>
      <c r="AF26" s="89">
        <v>13.059869256394972</v>
      </c>
      <c r="AG26" s="89">
        <v>1.5920620131521368</v>
      </c>
      <c r="AH26" s="106">
        <v>0.42989318335960103</v>
      </c>
      <c r="AI26" s="105">
        <v>0.30086659425914503</v>
      </c>
      <c r="AJ26" s="91">
        <v>2.2276741106989427E-2</v>
      </c>
      <c r="AK26" s="89">
        <v>1.1359597466019191</v>
      </c>
      <c r="AL26" s="91">
        <v>6.991258518793622E-3</v>
      </c>
      <c r="AM26" s="89">
        <v>3.5044850792904367</v>
      </c>
      <c r="AN26" s="207">
        <v>140.705405041597</v>
      </c>
      <c r="AO26" s="207">
        <v>1.6972299035040395</v>
      </c>
      <c r="AP26" s="202">
        <v>141.00445052228062</v>
      </c>
      <c r="AQ26" s="203">
        <v>1.6029811850957836</v>
      </c>
      <c r="AR26" s="207">
        <v>142.11373175119698</v>
      </c>
      <c r="AS26" s="207">
        <v>1.7416494331383379</v>
      </c>
      <c r="AT26" s="198">
        <v>57.704078645939077</v>
      </c>
      <c r="AU26" s="199">
        <v>185.80007583532358</v>
      </c>
      <c r="AV26" s="198">
        <v>120.56518986013792</v>
      </c>
      <c r="AW26" s="199">
        <v>10.344107767039834</v>
      </c>
      <c r="AX26" s="109">
        <v>-145.41852266725832</v>
      </c>
      <c r="AY26" s="91">
        <v>2.2114290115130109E-2</v>
      </c>
      <c r="AZ26" s="105">
        <v>0.36655629750785501</v>
      </c>
      <c r="BA26" s="91">
        <v>5.9827885845622772E-3</v>
      </c>
      <c r="BB26" s="89">
        <v>8.6052944128074991</v>
      </c>
      <c r="BC26" s="106">
        <v>44.889869447117896</v>
      </c>
      <c r="BD26" s="89">
        <v>1.1359597466019191</v>
      </c>
      <c r="BE26" s="90">
        <v>5.4617446198630688E-2</v>
      </c>
      <c r="BF26" s="89">
        <v>2.0615225198344378</v>
      </c>
      <c r="BG26" s="106">
        <v>45.316790824143148</v>
      </c>
      <c r="BH26" s="89">
        <v>1.2194413855569608</v>
      </c>
      <c r="BI26" s="90">
        <v>4.7187799735061348E-2</v>
      </c>
      <c r="BJ26" s="101">
        <v>7.7926522857074749</v>
      </c>
      <c r="BK26" s="104">
        <v>0.14357269588481014</v>
      </c>
      <c r="BL26" s="101">
        <v>7.8874879992777807</v>
      </c>
      <c r="BM26" s="91">
        <v>2.2066875915388875E-2</v>
      </c>
      <c r="BN26" s="89">
        <v>1.2194413855569608</v>
      </c>
      <c r="BO26" s="89">
        <v>0.15460453133730526</v>
      </c>
    </row>
    <row r="27" spans="1:77" s="95" customFormat="1" ht="13" x14ac:dyDescent="0.15">
      <c r="A27" s="149" t="s">
        <v>1310</v>
      </c>
      <c r="B27" s="149" t="s">
        <v>1011</v>
      </c>
      <c r="C27" s="150" t="s">
        <v>1311</v>
      </c>
      <c r="D27" s="151">
        <v>11.067</v>
      </c>
      <c r="E27" s="151">
        <v>0.16666666946666667</v>
      </c>
      <c r="F27" s="151">
        <v>9.3240799274422255</v>
      </c>
      <c r="G27" s="119">
        <v>596.52614552992316</v>
      </c>
      <c r="H27" s="152">
        <v>1.4328777421320387E-2</v>
      </c>
      <c r="I27" s="153">
        <v>10.507006157745922</v>
      </c>
      <c r="J27" s="114">
        <v>0.31784592800542782</v>
      </c>
      <c r="K27" s="113">
        <v>2.5921886208801026</v>
      </c>
      <c r="L27" s="135">
        <v>0.83890497002857545</v>
      </c>
      <c r="M27" s="113">
        <v>1.3732345060814537</v>
      </c>
      <c r="N27" s="115">
        <v>0.63752081450449138</v>
      </c>
      <c r="O27" s="113">
        <v>3.9037484677166905</v>
      </c>
      <c r="P27" s="114">
        <v>3.8409720099707563E-2</v>
      </c>
      <c r="Q27" s="113">
        <v>2.2172138776066705</v>
      </c>
      <c r="R27" s="135">
        <v>4.9832226328830638</v>
      </c>
      <c r="S27" s="118">
        <v>0.18311968549146537</v>
      </c>
      <c r="T27" s="115">
        <v>0.39629750509011857</v>
      </c>
      <c r="U27" s="118">
        <v>0.19738841670129109</v>
      </c>
      <c r="V27" s="154">
        <v>1.5249754069373001E-3</v>
      </c>
      <c r="W27" s="154">
        <v>1.4797951068674874E-3</v>
      </c>
      <c r="X27" s="118">
        <v>1.48369908332825</v>
      </c>
      <c r="Y27" s="155">
        <v>1.8319529315843814E-2</v>
      </c>
      <c r="Z27" s="138">
        <v>34.257519820627934</v>
      </c>
      <c r="AA27" s="115">
        <v>84.357995572125517</v>
      </c>
      <c r="AB27" s="135">
        <v>0.19959933394587998</v>
      </c>
      <c r="AC27" s="113">
        <v>17.301409639683875</v>
      </c>
      <c r="AD27" s="119">
        <v>579.290665732766</v>
      </c>
      <c r="AE27" s="119">
        <v>242.37698242539443</v>
      </c>
      <c r="AF27" s="113">
        <v>7.3785468861173706</v>
      </c>
      <c r="AG27" s="113">
        <v>1.4870516171997794</v>
      </c>
      <c r="AH27" s="115">
        <v>0.43221035251573298</v>
      </c>
      <c r="AI27" s="118">
        <v>0.179730965208065</v>
      </c>
      <c r="AJ27" s="134">
        <v>2.255459653637246E-2</v>
      </c>
      <c r="AK27" s="113">
        <v>1.7322274057653104</v>
      </c>
      <c r="AL27" s="134">
        <v>4.3777672194150873E-2</v>
      </c>
      <c r="AM27" s="113">
        <v>2.2178115370409213</v>
      </c>
      <c r="AN27" s="208">
        <v>105.56846212392304</v>
      </c>
      <c r="AO27" s="208">
        <v>4.4165339446758081</v>
      </c>
      <c r="AP27" s="204">
        <v>94.883563689383806</v>
      </c>
      <c r="AQ27" s="205">
        <v>2.2205071497468234</v>
      </c>
      <c r="AR27" s="208">
        <v>91.842220941328989</v>
      </c>
      <c r="AS27" s="208">
        <v>2.9964625762423358</v>
      </c>
      <c r="AT27" s="200">
        <v>2073.3847181923825</v>
      </c>
      <c r="AU27" s="201">
        <v>404.4542431106866</v>
      </c>
      <c r="AV27" s="200">
        <v>298.79283301748455</v>
      </c>
      <c r="AW27" s="201">
        <v>60.799994938836015</v>
      </c>
      <c r="AX27" s="136">
        <v>95.647858739776382</v>
      </c>
      <c r="AY27" s="134">
        <v>1.4827667959794955E-2</v>
      </c>
      <c r="AZ27" s="118">
        <v>0.75189539634308267</v>
      </c>
      <c r="BA27" s="134">
        <v>1.4892581048140547E-2</v>
      </c>
      <c r="BB27" s="113">
        <v>20.499319837176643</v>
      </c>
      <c r="BC27" s="115">
        <v>44.336860488165208</v>
      </c>
      <c r="BD27" s="113">
        <v>1.7322274057653104</v>
      </c>
      <c r="BE27" s="114">
        <v>0.31784592800542782</v>
      </c>
      <c r="BF27" s="113">
        <v>2.5921886208801026</v>
      </c>
      <c r="BG27" s="115">
        <v>60.565190495699603</v>
      </c>
      <c r="BH27" s="113">
        <v>4.2179224907581236</v>
      </c>
      <c r="BI27" s="114">
        <v>0.12825202933751551</v>
      </c>
      <c r="BJ27" s="119">
        <v>22.960833580235711</v>
      </c>
      <c r="BK27" s="135">
        <v>0.29197282564994553</v>
      </c>
      <c r="BL27" s="119">
        <v>23.345036920881558</v>
      </c>
      <c r="BM27" s="134">
        <v>1.6511134396101742E-2</v>
      </c>
      <c r="BN27" s="113">
        <v>4.2179224907581236</v>
      </c>
      <c r="BO27" s="113">
        <v>0.18067748211549395</v>
      </c>
      <c r="BP27" s="156"/>
      <c r="BQ27" s="156"/>
      <c r="BR27" s="156"/>
      <c r="BS27" s="156"/>
      <c r="BT27" s="156"/>
      <c r="BU27" s="156"/>
      <c r="BV27" s="156"/>
      <c r="BW27" s="156"/>
      <c r="BX27" s="156"/>
      <c r="BY27" s="156"/>
    </row>
    <row r="28" spans="1:77" s="156" customFormat="1" ht="13" x14ac:dyDescent="0.15">
      <c r="A28" s="99" t="s">
        <v>1308</v>
      </c>
      <c r="B28" s="99" t="s">
        <v>1011</v>
      </c>
      <c r="C28" s="93" t="s">
        <v>1309</v>
      </c>
      <c r="D28" s="94">
        <v>11.333</v>
      </c>
      <c r="E28" s="94">
        <v>5.0000000500000003E-2</v>
      </c>
      <c r="F28" s="94">
        <v>8.3333335833333452E-2</v>
      </c>
      <c r="G28" s="101">
        <v>159.22060949991979</v>
      </c>
      <c r="H28" s="102">
        <v>2.0941890866765171E-4</v>
      </c>
      <c r="I28" s="103">
        <v>158.11498199567777</v>
      </c>
      <c r="J28" s="90">
        <v>4.9795214787432755E-2</v>
      </c>
      <c r="K28" s="89">
        <v>4.8068701423563658</v>
      </c>
      <c r="L28" s="104">
        <v>0.23394783546436559</v>
      </c>
      <c r="M28" s="89">
        <v>4.917574662065693</v>
      </c>
      <c r="N28" s="106">
        <v>0.17525781331355289</v>
      </c>
      <c r="O28" s="89">
        <v>1.309359049061336</v>
      </c>
      <c r="P28" s="90">
        <v>3.949492584053009E-2</v>
      </c>
      <c r="Q28" s="89">
        <v>2.2759361378271836</v>
      </c>
      <c r="R28" s="104">
        <v>5.1648330042743353</v>
      </c>
      <c r="S28" s="105">
        <v>0.60572297347866244</v>
      </c>
      <c r="T28" s="106">
        <v>0.68817083128946599</v>
      </c>
      <c r="U28" s="105">
        <v>0.70378509893881136</v>
      </c>
      <c r="V28" s="107">
        <v>1.4800663338974101E-3</v>
      </c>
      <c r="W28" s="107">
        <v>1.4376293813414603E-3</v>
      </c>
      <c r="X28" s="105">
        <v>1.14960324764252</v>
      </c>
      <c r="Y28" s="108">
        <v>6.4304591952842849E-5</v>
      </c>
      <c r="Z28" s="100">
        <v>0.12024958695181613</v>
      </c>
      <c r="AA28" s="106">
        <v>1.0618120839663379</v>
      </c>
      <c r="AB28" s="104">
        <v>0.23174241837811912</v>
      </c>
      <c r="AC28" s="89">
        <v>5.5705410098842867</v>
      </c>
      <c r="AD28" s="101">
        <v>156.928791520033</v>
      </c>
      <c r="AE28" s="101">
        <v>114.0684733499801</v>
      </c>
      <c r="AF28" s="89">
        <v>2.950214942934545</v>
      </c>
      <c r="AG28" s="89">
        <v>0.69032771207315802</v>
      </c>
      <c r="AH28" s="106">
        <v>0.75086752296494497</v>
      </c>
      <c r="AI28" s="105">
        <v>0.627522989995831</v>
      </c>
      <c r="AJ28" s="91">
        <v>2.1911919099145249E-2</v>
      </c>
      <c r="AK28" s="89">
        <v>1.4563091850309664</v>
      </c>
      <c r="AL28" s="91">
        <v>6.8270978399403307E-3</v>
      </c>
      <c r="AM28" s="89">
        <v>5.1669296591273026</v>
      </c>
      <c r="AN28" s="207">
        <v>139.18665366549618</v>
      </c>
      <c r="AO28" s="207">
        <v>2.1803070159052833</v>
      </c>
      <c r="AP28" s="202">
        <v>139.56175948012134</v>
      </c>
      <c r="AQ28" s="203">
        <v>2.0616198500056218</v>
      </c>
      <c r="AR28" s="207">
        <v>140.01248458496102</v>
      </c>
      <c r="AS28" s="207">
        <v>2.4489689083791952</v>
      </c>
      <c r="AT28" s="198">
        <v>33.12169994184336</v>
      </c>
      <c r="AU28" s="199">
        <v>280.15191970516759</v>
      </c>
      <c r="AV28" s="198">
        <v>132.78206901087637</v>
      </c>
      <c r="AW28" s="199">
        <v>10.146043210876519</v>
      </c>
      <c r="AX28" s="109">
        <v>-323.70708652893779</v>
      </c>
      <c r="AY28" s="91">
        <v>2.1885569140064787E-2</v>
      </c>
      <c r="AZ28" s="105">
        <v>0.47625419172504496</v>
      </c>
      <c r="BA28" s="91">
        <v>6.5910186557861542E-3</v>
      </c>
      <c r="BB28" s="89">
        <v>7.6662507580638524</v>
      </c>
      <c r="BC28" s="106">
        <v>45.637262326283803</v>
      </c>
      <c r="BD28" s="89">
        <v>1.4563091850309664</v>
      </c>
      <c r="BE28" s="90">
        <v>4.9795214787432755E-2</v>
      </c>
      <c r="BF28" s="89">
        <v>4.8068701423563658</v>
      </c>
      <c r="BG28" s="106">
        <v>45.816686591723688</v>
      </c>
      <c r="BH28" s="89">
        <v>1.5834345630572637</v>
      </c>
      <c r="BI28" s="90">
        <v>4.670489987226209E-2</v>
      </c>
      <c r="BJ28" s="101">
        <v>11.695591169175517</v>
      </c>
      <c r="BK28" s="104">
        <v>0.14055297476598311</v>
      </c>
      <c r="BL28" s="101">
        <v>11.802292904854577</v>
      </c>
      <c r="BM28" s="91">
        <v>2.1826109096694035E-2</v>
      </c>
      <c r="BN28" s="89">
        <v>1.5834345630572637</v>
      </c>
      <c r="BO28" s="89">
        <v>0.13416329994707704</v>
      </c>
      <c r="BP28" s="95"/>
      <c r="BQ28" s="95"/>
      <c r="BR28" s="95"/>
      <c r="BS28" s="95"/>
      <c r="BT28" s="95"/>
      <c r="BU28" s="95"/>
      <c r="BV28" s="95"/>
      <c r="BW28" s="95"/>
      <c r="BX28" s="95"/>
      <c r="BY28" s="95"/>
    </row>
    <row r="29" spans="1:77" s="95" customFormat="1" ht="13" x14ac:dyDescent="0.15">
      <c r="A29" s="99" t="s">
        <v>1270</v>
      </c>
      <c r="B29" s="99" t="s">
        <v>1012</v>
      </c>
      <c r="C29" s="93" t="s">
        <v>1271</v>
      </c>
      <c r="D29" s="94">
        <v>11.617000000000001</v>
      </c>
      <c r="E29" s="94">
        <v>0.43333334493333364</v>
      </c>
      <c r="F29" s="94">
        <v>0.41666668416666758</v>
      </c>
      <c r="G29" s="101">
        <v>3806.0112637760394</v>
      </c>
      <c r="H29" s="102">
        <v>-4.3795347438274729E-6</v>
      </c>
      <c r="I29" s="103">
        <v>223.60686997152465</v>
      </c>
      <c r="J29" s="90">
        <v>5.0383441000788773E-2</v>
      </c>
      <c r="K29" s="89">
        <v>0.96368778512905939</v>
      </c>
      <c r="L29" s="104">
        <v>0.16352462187209746</v>
      </c>
      <c r="M29" s="89">
        <v>1.2147163192172821</v>
      </c>
      <c r="N29" s="106">
        <v>3.5890843009506574</v>
      </c>
      <c r="O29" s="89">
        <v>3.4725854017435802</v>
      </c>
      <c r="P29" s="90">
        <v>4.6517098920476119E-2</v>
      </c>
      <c r="Q29" s="89">
        <v>1.3620367798512365</v>
      </c>
      <c r="R29" s="104">
        <v>5.5524605900435891</v>
      </c>
      <c r="S29" s="105">
        <v>0.57455404274176913</v>
      </c>
      <c r="T29" s="106">
        <v>0.47641274382778975</v>
      </c>
      <c r="U29" s="105">
        <v>0.73365389891920152</v>
      </c>
      <c r="V29" s="107">
        <v>1.50277256034315E-3</v>
      </c>
      <c r="W29" s="107">
        <v>1.4612161445898639E-3</v>
      </c>
      <c r="X29" s="105">
        <v>0.24924853444099401</v>
      </c>
      <c r="Y29" s="108">
        <v>1.0121449384874903E-4</v>
      </c>
      <c r="Z29" s="100">
        <v>0.18927110349716067</v>
      </c>
      <c r="AA29" s="106">
        <v>2.3910257994269255</v>
      </c>
      <c r="AB29" s="104">
        <v>0.15991738337091019</v>
      </c>
      <c r="AC29" s="89">
        <v>1.5995545181717667</v>
      </c>
      <c r="AD29" s="101">
        <v>3047.7630312026899</v>
      </c>
      <c r="AE29" s="101">
        <v>1532.6881010271613</v>
      </c>
      <c r="AF29" s="89">
        <v>58.196856323493755</v>
      </c>
      <c r="AG29" s="89">
        <v>9.3970451873908427</v>
      </c>
      <c r="AH29" s="106">
        <v>0.51948487863122295</v>
      </c>
      <c r="AI29" s="105">
        <v>0.69303567452839498</v>
      </c>
      <c r="AJ29" s="91">
        <v>2.2271421523634833E-2</v>
      </c>
      <c r="AK29" s="89">
        <v>0.92810217505203163</v>
      </c>
      <c r="AL29" s="91">
        <v>7.0106483037629379E-3</v>
      </c>
      <c r="AM29" s="89">
        <v>1.6784539998695589</v>
      </c>
      <c r="AN29" s="207">
        <v>142.00689471244903</v>
      </c>
      <c r="AO29" s="207">
        <v>1.3038121284469051</v>
      </c>
      <c r="AP29" s="202">
        <v>141.72955968004652</v>
      </c>
      <c r="AQ29" s="203">
        <v>1.3087800863984296</v>
      </c>
      <c r="AR29" s="207">
        <v>142.0631157295758</v>
      </c>
      <c r="AS29" s="207">
        <v>1.4296708492490495</v>
      </c>
      <c r="AT29" s="198">
        <v>214.66873393721983</v>
      </c>
      <c r="AU29" s="199">
        <v>23.246497781087609</v>
      </c>
      <c r="AV29" s="198">
        <v>141.35200829773183</v>
      </c>
      <c r="AW29" s="199">
        <v>2.3865572431381361</v>
      </c>
      <c r="AX29" s="109">
        <v>34.221837255421676</v>
      </c>
      <c r="AY29" s="91">
        <v>2.222926661145519E-2</v>
      </c>
      <c r="AZ29" s="105">
        <v>0.29776637738013922</v>
      </c>
      <c r="BA29" s="91">
        <v>7.0179014713393374E-3</v>
      </c>
      <c r="BB29" s="89">
        <v>1.6942893576074396</v>
      </c>
      <c r="BC29" s="106">
        <v>44.900591501929142</v>
      </c>
      <c r="BD29" s="89">
        <v>0.92810217505203163</v>
      </c>
      <c r="BE29" s="90">
        <v>5.0383441000788773E-2</v>
      </c>
      <c r="BF29" s="89">
        <v>0.96368778512905939</v>
      </c>
      <c r="BG29" s="115">
        <v>44.896914565860904</v>
      </c>
      <c r="BH29" s="113">
        <v>0.92828279689690929</v>
      </c>
      <c r="BI29" s="114">
        <v>5.0447761593383905E-2</v>
      </c>
      <c r="BJ29" s="119">
        <v>1.0037146074094734</v>
      </c>
      <c r="BK29" s="104">
        <v>0.15492684599277196</v>
      </c>
      <c r="BL29" s="101">
        <v>1.3671693253368076</v>
      </c>
      <c r="BM29" s="91">
        <v>2.2273245492918314E-2</v>
      </c>
      <c r="BN29" s="89">
        <v>0.92828279689690929</v>
      </c>
      <c r="BO29" s="89">
        <v>0.67898158603596748</v>
      </c>
    </row>
    <row r="30" spans="1:77" s="95" customFormat="1" ht="13" x14ac:dyDescent="0.15">
      <c r="A30" s="99" t="s">
        <v>1306</v>
      </c>
      <c r="B30" s="99" t="s">
        <v>1011</v>
      </c>
      <c r="C30" s="93" t="s">
        <v>1307</v>
      </c>
      <c r="D30" s="94">
        <v>11.882999999999999</v>
      </c>
      <c r="E30" s="94">
        <v>0.13333333473333334</v>
      </c>
      <c r="F30" s="94">
        <v>0.66666672166667218</v>
      </c>
      <c r="G30" s="101">
        <v>385.7600250322447</v>
      </c>
      <c r="H30" s="102">
        <v>1.3830302684329999E-3</v>
      </c>
      <c r="I30" s="103">
        <v>39.530291026088243</v>
      </c>
      <c r="J30" s="90">
        <v>5.178866490654719E-2</v>
      </c>
      <c r="K30" s="89">
        <v>3.0109741710299511</v>
      </c>
      <c r="L30" s="104">
        <v>0.21039376871590704</v>
      </c>
      <c r="M30" s="89">
        <v>3.375196732131903</v>
      </c>
      <c r="N30" s="106">
        <v>0.41364392404420497</v>
      </c>
      <c r="O30" s="89">
        <v>0.83664683854969213</v>
      </c>
      <c r="P30" s="90">
        <v>4.1410047404143342E-2</v>
      </c>
      <c r="Q30" s="89">
        <v>0.95057237348981916</v>
      </c>
      <c r="R30" s="104">
        <v>5.2436056879281496</v>
      </c>
      <c r="S30" s="105">
        <v>0.23267657455046264</v>
      </c>
      <c r="T30" s="106">
        <v>0.64575596167733795</v>
      </c>
      <c r="U30" s="105">
        <v>0.38649480455559038</v>
      </c>
      <c r="V30" s="107">
        <v>1.4918947126716399E-3</v>
      </c>
      <c r="W30" s="107">
        <v>1.4520632255832213E-3</v>
      </c>
      <c r="X30" s="105">
        <v>0.331293284893036</v>
      </c>
      <c r="Y30" s="108">
        <v>1.9830138302837083E-4</v>
      </c>
      <c r="Z30" s="100">
        <v>0.37082358626305345</v>
      </c>
      <c r="AA30" s="106">
        <v>3.6409740046672754</v>
      </c>
      <c r="AB30" s="104">
        <v>0.20348796766884447</v>
      </c>
      <c r="AC30" s="89">
        <v>3.9849467275886377</v>
      </c>
      <c r="AD30" s="101">
        <v>365.94552700001998</v>
      </c>
      <c r="AE30" s="101">
        <v>249.50063666588841</v>
      </c>
      <c r="AF30" s="89">
        <v>6.9313072353718539</v>
      </c>
      <c r="AG30" s="89">
        <v>1.4241311917657695</v>
      </c>
      <c r="AH30" s="106">
        <v>0.70429651043623398</v>
      </c>
      <c r="AI30" s="105">
        <v>0.29505024171815802</v>
      </c>
      <c r="AJ30" s="91">
        <v>2.213191545663484E-2</v>
      </c>
      <c r="AK30" s="89">
        <v>0.95341704202859046</v>
      </c>
      <c r="AL30" s="91">
        <v>6.6114442324002173E-3</v>
      </c>
      <c r="AM30" s="89">
        <v>3.5196607339006931</v>
      </c>
      <c r="AN30" s="207">
        <v>137.50463073573655</v>
      </c>
      <c r="AO30" s="207">
        <v>1.9290398095610821</v>
      </c>
      <c r="AP30" s="202">
        <v>140.59796778849113</v>
      </c>
      <c r="AQ30" s="203">
        <v>1.3595188368791671</v>
      </c>
      <c r="AR30" s="207">
        <v>142.06595998399976</v>
      </c>
      <c r="AS30" s="207">
        <v>1.5920441658597293</v>
      </c>
      <c r="AT30" s="198">
        <v>-1063.2271846290089</v>
      </c>
      <c r="AU30" s="199">
        <v>834.59531495904696</v>
      </c>
      <c r="AV30" s="198">
        <v>99.453020926524786</v>
      </c>
      <c r="AW30" s="199">
        <v>13.797493800704387</v>
      </c>
      <c r="AX30" s="109">
        <v>114.17927264344461</v>
      </c>
      <c r="AY30" s="91">
        <v>2.204984208239269E-2</v>
      </c>
      <c r="AZ30" s="105">
        <v>0.31177236990432039</v>
      </c>
      <c r="BA30" s="91">
        <v>4.9325634454302353E-3</v>
      </c>
      <c r="BB30" s="89">
        <v>13.907537817304055</v>
      </c>
      <c r="BC30" s="106">
        <v>45.183617385462853</v>
      </c>
      <c r="BD30" s="89">
        <v>0.95341704202859046</v>
      </c>
      <c r="BE30" s="90">
        <v>5.178866490654719E-2</v>
      </c>
      <c r="BF30" s="89">
        <v>3.0109741710299511</v>
      </c>
      <c r="BG30" s="106">
        <v>46.383210877303746</v>
      </c>
      <c r="BH30" s="89">
        <v>1.4179061026018618</v>
      </c>
      <c r="BI30" s="90">
        <v>3.0972944736300887E-2</v>
      </c>
      <c r="BJ30" s="101">
        <v>27.757491539016225</v>
      </c>
      <c r="BK30" s="104">
        <v>9.2071021808687106E-2</v>
      </c>
      <c r="BL30" s="101">
        <v>27.793682632108197</v>
      </c>
      <c r="BM30" s="91">
        <v>2.155952511880372E-2</v>
      </c>
      <c r="BN30" s="89">
        <v>1.4179061026018618</v>
      </c>
      <c r="BO30" s="89">
        <v>5.1015409557992469E-2</v>
      </c>
    </row>
    <row r="31" spans="1:77" s="95" customFormat="1" ht="13" x14ac:dyDescent="0.15">
      <c r="A31" s="99" t="s">
        <v>1268</v>
      </c>
      <c r="B31" s="99" t="s">
        <v>1012</v>
      </c>
      <c r="C31" s="93" t="s">
        <v>1269</v>
      </c>
      <c r="D31" s="94">
        <v>12.45</v>
      </c>
      <c r="E31" s="94">
        <v>8.333333443333335E-2</v>
      </c>
      <c r="F31" s="94">
        <v>0.3333333433333337</v>
      </c>
      <c r="G31" s="101">
        <v>306.67643335021108</v>
      </c>
      <c r="H31" s="102">
        <v>8.1541303077967186E-4</v>
      </c>
      <c r="I31" s="103">
        <v>57.736595133034506</v>
      </c>
      <c r="J31" s="90">
        <v>4.8519641671638351E-2</v>
      </c>
      <c r="K31" s="89">
        <v>3.551633566218753</v>
      </c>
      <c r="L31" s="104">
        <v>0.16427900475070256</v>
      </c>
      <c r="M31" s="89">
        <v>4.1830496630188971</v>
      </c>
      <c r="N31" s="106">
        <v>0.31911131286288025</v>
      </c>
      <c r="O31" s="89">
        <v>1.2063644156417297</v>
      </c>
      <c r="P31" s="90">
        <v>4.1759890207064831E-2</v>
      </c>
      <c r="Q31" s="89">
        <v>0.80646782413369889</v>
      </c>
      <c r="R31" s="104">
        <v>5.2472612183229828</v>
      </c>
      <c r="S31" s="105">
        <v>0.23539620620736831</v>
      </c>
      <c r="T31" s="106">
        <v>0.48971650735260419</v>
      </c>
      <c r="U31" s="105">
        <v>0.25755801547845175</v>
      </c>
      <c r="V31" s="107">
        <v>1.51349091902375E-3</v>
      </c>
      <c r="W31" s="107">
        <v>1.4760425327439374E-3</v>
      </c>
      <c r="X31" s="105">
        <v>0.67135441303253196</v>
      </c>
      <c r="Y31" s="108">
        <v>-2.7940226510348882E-5</v>
      </c>
      <c r="Z31" s="100">
        <v>-5.2248223574352409E-2</v>
      </c>
      <c r="AA31" s="106">
        <v>-0.65701088932982565</v>
      </c>
      <c r="AB31" s="104">
        <v>0.16527198402507814</v>
      </c>
      <c r="AC31" s="89">
        <v>4.9244893001633905</v>
      </c>
      <c r="AD31" s="101">
        <v>282.37691956546598</v>
      </c>
      <c r="AE31" s="101">
        <v>145.96385859827362</v>
      </c>
      <c r="AF31" s="89">
        <v>5.4598606656151079</v>
      </c>
      <c r="AG31" s="89">
        <v>0.91112280086889352</v>
      </c>
      <c r="AH31" s="106">
        <v>0.53396951197018705</v>
      </c>
      <c r="AI31" s="105">
        <v>0.23463987646648499</v>
      </c>
      <c r="AJ31" s="91">
        <v>2.249740091858949E-2</v>
      </c>
      <c r="AK31" s="89">
        <v>1.1180185880894755</v>
      </c>
      <c r="AL31" s="91">
        <v>6.9214637718675075E-3</v>
      </c>
      <c r="AM31" s="89">
        <v>4.336234070968068</v>
      </c>
      <c r="AN31" s="207">
        <v>141.25713568390165</v>
      </c>
      <c r="AO31" s="207">
        <v>2.0001177924501712</v>
      </c>
      <c r="AP31" s="202">
        <v>143.4943643108505</v>
      </c>
      <c r="AQ31" s="203">
        <v>1.6227932670658014</v>
      </c>
      <c r="AR31" s="207">
        <v>143.77407568832803</v>
      </c>
      <c r="AS31" s="207">
        <v>1.8059937111693205</v>
      </c>
      <c r="AT31" s="198">
        <v>-607.30667691054805</v>
      </c>
      <c r="AU31" s="199">
        <v>551.50813915110439</v>
      </c>
      <c r="AV31" s="198">
        <v>112.75854655137695</v>
      </c>
      <c r="AW31" s="199">
        <v>16.154807259803725</v>
      </c>
      <c r="AX31" s="109">
        <v>124.6414230055211</v>
      </c>
      <c r="AY31" s="91">
        <v>2.2509155842293405E-2</v>
      </c>
      <c r="AZ31" s="105">
        <v>0.3647178319113219</v>
      </c>
      <c r="BA31" s="91">
        <v>5.59431917723656E-3</v>
      </c>
      <c r="BB31" s="89">
        <v>14.366902819906382</v>
      </c>
      <c r="BC31" s="106">
        <v>44.44957902553557</v>
      </c>
      <c r="BD31" s="89">
        <v>1.1180185880894755</v>
      </c>
      <c r="BE31" s="90">
        <v>4.8519641671638351E-2</v>
      </c>
      <c r="BF31" s="89">
        <v>3.551633566218753</v>
      </c>
      <c r="BG31" s="106">
        <v>45.137851074961596</v>
      </c>
      <c r="BH31" s="89">
        <v>1.4315111352374335</v>
      </c>
      <c r="BI31" s="90">
        <v>3.6328683898475475E-2</v>
      </c>
      <c r="BJ31" s="101">
        <v>20.255972892243335</v>
      </c>
      <c r="BK31" s="104">
        <v>0.11097114321200681</v>
      </c>
      <c r="BL31" s="101">
        <v>20.306493098061161</v>
      </c>
      <c r="BM31" s="91">
        <v>2.2154355517263642E-2</v>
      </c>
      <c r="BN31" s="89">
        <v>1.4315111352374335</v>
      </c>
      <c r="BO31" s="89">
        <v>7.0495241513371526E-2</v>
      </c>
    </row>
    <row r="32" spans="1:77" s="95" customFormat="1" ht="13" x14ac:dyDescent="0.15">
      <c r="A32" s="99" t="s">
        <v>1304</v>
      </c>
      <c r="B32" s="99" t="s">
        <v>1011</v>
      </c>
      <c r="C32" s="93" t="s">
        <v>1305</v>
      </c>
      <c r="D32" s="94">
        <v>12.717000000000001</v>
      </c>
      <c r="E32" s="94">
        <v>0.1166666681666667</v>
      </c>
      <c r="F32" s="94">
        <v>0.16666667166666685</v>
      </c>
      <c r="G32" s="101">
        <v>832.87167705298418</v>
      </c>
      <c r="H32" s="102">
        <v>6.0041672372400456E-5</v>
      </c>
      <c r="I32" s="103">
        <v>129.09969873305153</v>
      </c>
      <c r="J32" s="90">
        <v>5.0711384250093756E-2</v>
      </c>
      <c r="K32" s="89">
        <v>2.0489443938360115</v>
      </c>
      <c r="L32" s="104">
        <v>0.26229040903732875</v>
      </c>
      <c r="M32" s="89">
        <v>2.0140392781990548</v>
      </c>
      <c r="N32" s="106">
        <v>0.83463203041046286</v>
      </c>
      <c r="O32" s="89">
        <v>0.40733399070505144</v>
      </c>
      <c r="P32" s="90">
        <v>4.4014453814397621E-2</v>
      </c>
      <c r="Q32" s="89">
        <v>0.29174182316065322</v>
      </c>
      <c r="R32" s="104">
        <v>5.4243590416604812</v>
      </c>
      <c r="S32" s="105">
        <v>0.14560630406336775</v>
      </c>
      <c r="T32" s="106">
        <v>0.78664395622534877</v>
      </c>
      <c r="U32" s="105">
        <v>0.13644702309533976</v>
      </c>
      <c r="V32" s="107">
        <v>1.4913651393726501E-3</v>
      </c>
      <c r="W32" s="107">
        <v>1.4557817301720198E-3</v>
      </c>
      <c r="X32" s="105">
        <v>0.48830991983413702</v>
      </c>
      <c r="Y32" s="108">
        <v>1.2432133595629386E-4</v>
      </c>
      <c r="Z32" s="100">
        <v>0.23248089823826953</v>
      </c>
      <c r="AA32" s="106">
        <v>1.8309984057816402</v>
      </c>
      <c r="AB32" s="104">
        <v>0.25808788085298823</v>
      </c>
      <c r="AC32" s="89">
        <v>2.294351045778309</v>
      </c>
      <c r="AD32" s="101">
        <v>724.95543629726899</v>
      </c>
      <c r="AE32" s="101">
        <v>601.62575029851303</v>
      </c>
      <c r="AF32" s="89">
        <v>13.785527473143858</v>
      </c>
      <c r="AG32" s="89">
        <v>3.5924200726832254</v>
      </c>
      <c r="AH32" s="106">
        <v>0.857265659297057</v>
      </c>
      <c r="AI32" s="105">
        <v>0.12436024411848599</v>
      </c>
      <c r="AJ32" s="91">
        <v>2.2188591796710417E-2</v>
      </c>
      <c r="AK32" s="89">
        <v>1.0186733496188805</v>
      </c>
      <c r="AL32" s="91">
        <v>6.7888579872587831E-3</v>
      </c>
      <c r="AM32" s="89">
        <v>2.2604236500420729</v>
      </c>
      <c r="AN32" s="207">
        <v>141.31593516877831</v>
      </c>
      <c r="AO32" s="207">
        <v>1.4382586577806371</v>
      </c>
      <c r="AP32" s="202">
        <v>141.14771456340611</v>
      </c>
      <c r="AQ32" s="203">
        <v>1.4394782640612309</v>
      </c>
      <c r="AR32" s="207">
        <v>142.18046133551644</v>
      </c>
      <c r="AS32" s="207">
        <v>1.7027533030940547</v>
      </c>
      <c r="AT32" s="198">
        <v>186.0054379414581</v>
      </c>
      <c r="AU32" s="199">
        <v>72.127670658542428</v>
      </c>
      <c r="AV32" s="198">
        <v>135.54900954972376</v>
      </c>
      <c r="AW32" s="199">
        <v>3.4273181613438242</v>
      </c>
      <c r="AX32" s="109">
        <v>24.289910130987614</v>
      </c>
      <c r="AY32" s="91">
        <v>2.2137005666242882E-2</v>
      </c>
      <c r="AZ32" s="105">
        <v>0.32883735778740431</v>
      </c>
      <c r="BA32" s="91">
        <v>6.7288247446035199E-3</v>
      </c>
      <c r="BB32" s="89">
        <v>2.5369593683468876</v>
      </c>
      <c r="BC32" s="106">
        <v>45.068204830748009</v>
      </c>
      <c r="BD32" s="89">
        <v>1.0186733496188805</v>
      </c>
      <c r="BE32" s="90">
        <v>5.0711384250093756E-2</v>
      </c>
      <c r="BF32" s="89">
        <v>2.0489443938360115</v>
      </c>
      <c r="BG32" s="106">
        <v>45.11886335536115</v>
      </c>
      <c r="BH32" s="89">
        <v>1.0289573805530283</v>
      </c>
      <c r="BI32" s="90">
        <v>4.9828879744304985E-2</v>
      </c>
      <c r="BJ32" s="101">
        <v>3.0979949001793847</v>
      </c>
      <c r="BK32" s="104">
        <v>0.15227347118726586</v>
      </c>
      <c r="BL32" s="101">
        <v>3.2644028079469645</v>
      </c>
      <c r="BM32" s="91">
        <v>2.2163678905735937E-2</v>
      </c>
      <c r="BN32" s="89">
        <v>1.0289573805530283</v>
      </c>
      <c r="BO32" s="89">
        <v>0.31520539623605953</v>
      </c>
    </row>
    <row r="33" spans="1:77" s="95" customFormat="1" ht="13" x14ac:dyDescent="0.15">
      <c r="A33" s="99" t="s">
        <v>1302</v>
      </c>
      <c r="B33" s="99" t="s">
        <v>1011</v>
      </c>
      <c r="C33" s="93" t="s">
        <v>1303</v>
      </c>
      <c r="D33" s="94">
        <v>13</v>
      </c>
      <c r="E33" s="94">
        <v>0.1166666681666667</v>
      </c>
      <c r="F33" s="94">
        <v>1.166666756666674</v>
      </c>
      <c r="G33" s="101">
        <v>1142.9120059792126</v>
      </c>
      <c r="H33" s="102">
        <v>9.1879976438564959E-4</v>
      </c>
      <c r="I33" s="103">
        <v>28.172670098828394</v>
      </c>
      <c r="J33" s="90">
        <v>6.4071983771009963E-2</v>
      </c>
      <c r="K33" s="89">
        <v>1.5506655653613488</v>
      </c>
      <c r="L33" s="104">
        <v>0.29453429985445578</v>
      </c>
      <c r="M33" s="89">
        <v>1.653137372111495</v>
      </c>
      <c r="N33" s="106">
        <v>1.2288859859117107</v>
      </c>
      <c r="O33" s="89">
        <v>2.7883248727666117</v>
      </c>
      <c r="P33" s="90">
        <v>3.8808661397466755E-2</v>
      </c>
      <c r="Q33" s="89">
        <v>2.1778627904067491</v>
      </c>
      <c r="R33" s="104">
        <v>5.1499537253137415</v>
      </c>
      <c r="S33" s="105">
        <v>0.72886198603041263</v>
      </c>
      <c r="T33" s="106">
        <v>0.76391917302952927</v>
      </c>
      <c r="U33" s="105">
        <v>0.5706195454503864</v>
      </c>
      <c r="V33" s="107">
        <v>1.45335320848972E-3</v>
      </c>
      <c r="W33" s="107">
        <v>1.4200376264748363E-3</v>
      </c>
      <c r="X33" s="105">
        <v>0.70840513706207298</v>
      </c>
      <c r="Y33" s="108">
        <v>1.0402126877156214E-3</v>
      </c>
      <c r="Z33" s="100">
        <v>1.9451977260282121</v>
      </c>
      <c r="AA33" s="106">
        <v>13.643034494220574</v>
      </c>
      <c r="AB33" s="104">
        <v>0.25939666169263964</v>
      </c>
      <c r="AC33" s="89">
        <v>2.1699867661806413</v>
      </c>
      <c r="AD33" s="101">
        <v>1097.08223602977</v>
      </c>
      <c r="AE33" s="101">
        <v>884.13981121981556</v>
      </c>
      <c r="AF33" s="89">
        <v>20.000209406536381</v>
      </c>
      <c r="AG33" s="89">
        <v>5.2383563644054725</v>
      </c>
      <c r="AH33" s="106">
        <v>0.83249586493649697</v>
      </c>
      <c r="AI33" s="105">
        <v>0.55053047949621803</v>
      </c>
      <c r="AJ33" s="91">
        <v>2.1643790807909454E-2</v>
      </c>
      <c r="AK33" s="89">
        <v>1.1406518547003126</v>
      </c>
      <c r="AL33" s="91">
        <v>7.6575020252985775E-3</v>
      </c>
      <c r="AM33" s="89">
        <v>2.0825545931757223</v>
      </c>
      <c r="AN33" s="207">
        <v>135.68946161663555</v>
      </c>
      <c r="AO33" s="207">
        <v>1.6682402066870292</v>
      </c>
      <c r="AP33" s="202">
        <v>135.37917459048239</v>
      </c>
      <c r="AQ33" s="203">
        <v>1.5432565147629842</v>
      </c>
      <c r="AR33" s="207">
        <v>135.69302398954886</v>
      </c>
      <c r="AS33" s="207">
        <v>1.8438578337178342</v>
      </c>
      <c r="AT33" s="198">
        <v>220.73716661071234</v>
      </c>
      <c r="AU33" s="199">
        <v>182.83660017655532</v>
      </c>
      <c r="AV33" s="198">
        <v>135.66746716144152</v>
      </c>
      <c r="AW33" s="199">
        <v>5.9305808683738199</v>
      </c>
      <c r="AX33" s="109">
        <v>38.934962667359251</v>
      </c>
      <c r="AY33" s="91">
        <v>2.1222760833954357E-2</v>
      </c>
      <c r="AZ33" s="105">
        <v>0.36740285577268117</v>
      </c>
      <c r="BA33" s="91">
        <v>6.734724887790978E-3</v>
      </c>
      <c r="BB33" s="89">
        <v>4.386096922695506</v>
      </c>
      <c r="BC33" s="106">
        <v>46.202627297366156</v>
      </c>
      <c r="BD33" s="89">
        <v>1.1406518547003126</v>
      </c>
      <c r="BE33" s="90">
        <v>6.4071983771009963E-2</v>
      </c>
      <c r="BF33" s="89">
        <v>1.5506655653613488</v>
      </c>
      <c r="BG33" s="106">
        <v>47.010338033786951</v>
      </c>
      <c r="BH33" s="89">
        <v>1.24243919149434</v>
      </c>
      <c r="BI33" s="90">
        <v>5.0580189796608346E-2</v>
      </c>
      <c r="BJ33" s="101">
        <v>7.9030653925994176</v>
      </c>
      <c r="BK33" s="104">
        <v>0.148350274872392</v>
      </c>
      <c r="BL33" s="101">
        <v>8.0001311079421509</v>
      </c>
      <c r="BM33" s="91">
        <v>2.1271916812878197E-2</v>
      </c>
      <c r="BN33" s="89">
        <v>1.24243919149434</v>
      </c>
      <c r="BO33" s="89">
        <v>0.15530235376529083</v>
      </c>
    </row>
    <row r="34" spans="1:77" s="95" customFormat="1" ht="13" x14ac:dyDescent="0.15">
      <c r="A34" s="99" t="s">
        <v>1300</v>
      </c>
      <c r="B34" s="99" t="s">
        <v>1011</v>
      </c>
      <c r="C34" s="93" t="s">
        <v>1301</v>
      </c>
      <c r="D34" s="94">
        <v>13.266999999999999</v>
      </c>
      <c r="E34" s="94">
        <v>0.15000000170000002</v>
      </c>
      <c r="F34" s="94">
        <v>0.41666668916666794</v>
      </c>
      <c r="G34" s="101">
        <v>277.470456043235</v>
      </c>
      <c r="H34" s="102">
        <v>9.6158318529062476E-4</v>
      </c>
      <c r="I34" s="103">
        <v>55.90348903301696</v>
      </c>
      <c r="J34" s="90">
        <v>6.2433721495620695E-2</v>
      </c>
      <c r="K34" s="89">
        <v>5.3721118063950248</v>
      </c>
      <c r="L34" s="104">
        <v>0.23954583634853557</v>
      </c>
      <c r="M34" s="89">
        <v>6.429816688102008</v>
      </c>
      <c r="N34" s="106">
        <v>0.28408781681122097</v>
      </c>
      <c r="O34" s="89">
        <v>1.7776145639104155</v>
      </c>
      <c r="P34" s="90">
        <v>4.2251630940916357E-2</v>
      </c>
      <c r="Q34" s="89">
        <v>0.50395307801720579</v>
      </c>
      <c r="R34" s="104">
        <v>5.3516329927041495</v>
      </c>
      <c r="S34" s="105">
        <v>0.24872116222696522</v>
      </c>
      <c r="T34" s="106">
        <v>0.59926563935474941</v>
      </c>
      <c r="U34" s="105">
        <v>0.89679669078678115</v>
      </c>
      <c r="V34" s="107">
        <v>1.4743095962330699E-3</v>
      </c>
      <c r="W34" s="107">
        <v>1.4418160760050602E-3</v>
      </c>
      <c r="X34" s="105">
        <v>0.93255591392517101</v>
      </c>
      <c r="Y34" s="108">
        <v>9.2564377414512244E-4</v>
      </c>
      <c r="Z34" s="100">
        <v>1.730953857651379</v>
      </c>
      <c r="AA34" s="106">
        <v>14.927255484916586</v>
      </c>
      <c r="AB34" s="104">
        <v>0.20737783193510401</v>
      </c>
      <c r="AC34" s="89">
        <v>8.5306928287119117</v>
      </c>
      <c r="AD34" s="101">
        <v>247.82652475266701</v>
      </c>
      <c r="AE34" s="101">
        <v>156.71406070545785</v>
      </c>
      <c r="AF34" s="89">
        <v>4.5972807941554903</v>
      </c>
      <c r="AG34" s="89">
        <v>0.96263018334409034</v>
      </c>
      <c r="AH34" s="106">
        <v>0.65322154224734896</v>
      </c>
      <c r="AI34" s="105">
        <v>0.80552611155377896</v>
      </c>
      <c r="AJ34" s="91">
        <v>2.197573145297738E-2</v>
      </c>
      <c r="AK34" s="89">
        <v>1.2918627434879217</v>
      </c>
      <c r="AL34" s="91">
        <v>8.0588202161295912E-3</v>
      </c>
      <c r="AM34" s="89">
        <v>6.6075959551868912</v>
      </c>
      <c r="AN34" s="207">
        <v>137.63744615330521</v>
      </c>
      <c r="AO34" s="207">
        <v>2.2445714401998962</v>
      </c>
      <c r="AP34" s="202">
        <v>137.73055430837505</v>
      </c>
      <c r="AQ34" s="203">
        <v>1.8636743186203739</v>
      </c>
      <c r="AR34" s="207">
        <v>137.69030669367686</v>
      </c>
      <c r="AS34" s="207">
        <v>2.3126090999549969</v>
      </c>
      <c r="AT34" s="198">
        <v>111.60289155227311</v>
      </c>
      <c r="AU34" s="199">
        <v>428.11860128151454</v>
      </c>
      <c r="AV34" s="198">
        <v>137.16170438859993</v>
      </c>
      <c r="AW34" s="199">
        <v>16.681809647673166</v>
      </c>
      <c r="AX34" s="109">
        <v>-23.577941693050697</v>
      </c>
      <c r="AY34" s="91">
        <v>2.1595327723997748E-2</v>
      </c>
      <c r="AZ34" s="105">
        <v>0.43618921419680484</v>
      </c>
      <c r="BA34" s="91">
        <v>6.8091529063171174E-3</v>
      </c>
      <c r="BB34" s="89">
        <v>12.203461416747423</v>
      </c>
      <c r="BC34" s="106">
        <v>45.504742453726841</v>
      </c>
      <c r="BD34" s="89">
        <v>1.2918627434879217</v>
      </c>
      <c r="BE34" s="90">
        <v>6.2433721495620695E-2</v>
      </c>
      <c r="BF34" s="89">
        <v>5.3721118063950248</v>
      </c>
      <c r="BG34" s="106">
        <v>46.337973618004142</v>
      </c>
      <c r="BH34" s="89">
        <v>1.6482568544038265</v>
      </c>
      <c r="BI34" s="90">
        <v>4.8272187749394312E-2</v>
      </c>
      <c r="BJ34" s="101">
        <v>18.137564127551059</v>
      </c>
      <c r="BK34" s="104">
        <v>0.14363531089543496</v>
      </c>
      <c r="BL34" s="101">
        <v>18.212303070702404</v>
      </c>
      <c r="BM34" s="91">
        <v>2.1580572517989012E-2</v>
      </c>
      <c r="BN34" s="89">
        <v>1.6482568544038265</v>
      </c>
      <c r="BO34" s="89">
        <v>9.0502384459839616E-2</v>
      </c>
    </row>
    <row r="35" spans="1:77" s="95" customFormat="1" ht="13" x14ac:dyDescent="0.15">
      <c r="A35" s="99" t="s">
        <v>1298</v>
      </c>
      <c r="B35" s="99" t="s">
        <v>1011</v>
      </c>
      <c r="C35" s="93" t="s">
        <v>1299</v>
      </c>
      <c r="D35" s="94">
        <v>13.833</v>
      </c>
      <c r="E35" s="94">
        <v>8.3333334233333334E-2</v>
      </c>
      <c r="F35" s="94">
        <v>0.25000000750000029</v>
      </c>
      <c r="G35" s="101">
        <v>394.49786218357838</v>
      </c>
      <c r="H35" s="102">
        <v>4.2256727649687785E-4</v>
      </c>
      <c r="I35" s="103">
        <v>70.711672712171463</v>
      </c>
      <c r="J35" s="90">
        <v>4.7668819558280041E-2</v>
      </c>
      <c r="K35" s="89">
        <v>3.084336666643003</v>
      </c>
      <c r="L35" s="104">
        <v>0.2360410907184772</v>
      </c>
      <c r="M35" s="89">
        <v>3.0930452546113489</v>
      </c>
      <c r="N35" s="106">
        <v>0.38932132005135428</v>
      </c>
      <c r="O35" s="89">
        <v>2.1460092179345183</v>
      </c>
      <c r="P35" s="90">
        <v>4.3757025986972405E-2</v>
      </c>
      <c r="Q35" s="89">
        <v>0.80436262733540187</v>
      </c>
      <c r="R35" s="104">
        <v>5.4181962076863668</v>
      </c>
      <c r="S35" s="105">
        <v>0.21130484356478937</v>
      </c>
      <c r="T35" s="106">
        <v>0.73453465267080664</v>
      </c>
      <c r="U35" s="105">
        <v>0.42328342495264765</v>
      </c>
      <c r="V35" s="107">
        <v>1.50289561133832E-3</v>
      </c>
      <c r="W35" s="107">
        <v>1.4725967818066312E-3</v>
      </c>
      <c r="X35" s="105">
        <v>0.36894297599792503</v>
      </c>
      <c r="Y35" s="108">
        <v>-8.5506320181378322E-5</v>
      </c>
      <c r="Z35" s="100">
        <v>-0.15989681873917747</v>
      </c>
      <c r="AA35" s="106">
        <v>-1.3993788702434933</v>
      </c>
      <c r="AB35" s="104">
        <v>0.23896210705990295</v>
      </c>
      <c r="AC35" s="89">
        <v>3.398801687040145</v>
      </c>
      <c r="AD35" s="101">
        <v>336.56858230436302</v>
      </c>
      <c r="AE35" s="101">
        <v>261.0211854745138</v>
      </c>
      <c r="AF35" s="89">
        <v>6.4994697759263769</v>
      </c>
      <c r="AG35" s="89">
        <v>1.5682058952666247</v>
      </c>
      <c r="AH35" s="106">
        <v>0.80112909752027495</v>
      </c>
      <c r="AI35" s="105">
        <v>0.385150531995193</v>
      </c>
      <c r="AJ35" s="91">
        <v>2.2444881808480876E-2</v>
      </c>
      <c r="AK35" s="89">
        <v>0.96714411281542423</v>
      </c>
      <c r="AL35" s="91">
        <v>6.613059492558318E-3</v>
      </c>
      <c r="AM35" s="89">
        <v>3.2635314636637869</v>
      </c>
      <c r="AN35" s="207">
        <v>141.97080357423155</v>
      </c>
      <c r="AO35" s="207">
        <v>1.5715493553518916</v>
      </c>
      <c r="AP35" s="202">
        <v>143.31541434611691</v>
      </c>
      <c r="AQ35" s="203">
        <v>1.4013031813207297</v>
      </c>
      <c r="AR35" s="207">
        <v>144.45708587359397</v>
      </c>
      <c r="AS35" s="207">
        <v>1.6699048952608524</v>
      </c>
      <c r="AT35" s="198">
        <v>-264.55555581615153</v>
      </c>
      <c r="AU35" s="199">
        <v>288.99873823630588</v>
      </c>
      <c r="AV35" s="198">
        <v>124.03950326212674</v>
      </c>
      <c r="AW35" s="199">
        <v>7.6479014267145384</v>
      </c>
      <c r="AX35" s="109">
        <v>155.38016953255513</v>
      </c>
      <c r="AY35" s="91">
        <v>2.2480771777519726E-2</v>
      </c>
      <c r="AZ35" s="105">
        <v>0.31532749720504843</v>
      </c>
      <c r="BA35" s="91">
        <v>6.1557234941685473E-3</v>
      </c>
      <c r="BB35" s="89">
        <v>6.1846365521391995</v>
      </c>
      <c r="BC35" s="106">
        <v>44.553587251332573</v>
      </c>
      <c r="BD35" s="89">
        <v>0.96714411281542423</v>
      </c>
      <c r="BE35" s="90">
        <v>4.7668819558280041E-2</v>
      </c>
      <c r="BF35" s="89">
        <v>3.084336666643003</v>
      </c>
      <c r="BG35" s="115">
        <v>44.908454219004454</v>
      </c>
      <c r="BH35" s="113">
        <v>1.1191865678331268</v>
      </c>
      <c r="BI35" s="114">
        <v>4.1391166357235776E-2</v>
      </c>
      <c r="BJ35" s="119">
        <v>11.387527183388107</v>
      </c>
      <c r="BK35" s="104">
        <v>0.12708106116287929</v>
      </c>
      <c r="BL35" s="101">
        <v>11.442392840923665</v>
      </c>
      <c r="BM35" s="91">
        <v>2.2267522171289029E-2</v>
      </c>
      <c r="BN35" s="89">
        <v>1.1191865678331268</v>
      </c>
      <c r="BO35" s="89">
        <v>9.7810535208191871E-2</v>
      </c>
    </row>
    <row r="36" spans="1:77" s="95" customFormat="1" ht="13" x14ac:dyDescent="0.15">
      <c r="A36" s="99" t="s">
        <v>1296</v>
      </c>
      <c r="B36" s="99" t="s">
        <v>1011</v>
      </c>
      <c r="C36" s="93" t="s">
        <v>1297</v>
      </c>
      <c r="D36" s="94">
        <v>14.1</v>
      </c>
      <c r="E36" s="94">
        <v>0.15000000190000001</v>
      </c>
      <c r="F36" s="94">
        <v>0.83333339833333953</v>
      </c>
      <c r="G36" s="101">
        <v>637.2270104864325</v>
      </c>
      <c r="H36" s="102">
        <v>1.0726072126093931E-3</v>
      </c>
      <c r="I36" s="103">
        <v>34.922761722704301</v>
      </c>
      <c r="J36" s="90">
        <v>6.1633105693396389E-2</v>
      </c>
      <c r="K36" s="89">
        <v>2.1241599959508131</v>
      </c>
      <c r="L36" s="104">
        <v>0.30762623228368174</v>
      </c>
      <c r="M36" s="89">
        <v>2.1562934177233242</v>
      </c>
      <c r="N36" s="106">
        <v>0.66443477511552196</v>
      </c>
      <c r="O36" s="89">
        <v>1.3220678010915552</v>
      </c>
      <c r="P36" s="90">
        <v>4.0862182570791168E-2</v>
      </c>
      <c r="Q36" s="89">
        <v>1.5661672772631703</v>
      </c>
      <c r="R36" s="104">
        <v>5.2867918095715263</v>
      </c>
      <c r="S36" s="105">
        <v>0.46346168785079411</v>
      </c>
      <c r="T36" s="106">
        <v>0.78395374888212832</v>
      </c>
      <c r="U36" s="105">
        <v>0.17018724939092011</v>
      </c>
      <c r="V36" s="107">
        <v>1.45517685450613E-3</v>
      </c>
      <c r="W36" s="107">
        <v>1.4271349038272388E-3</v>
      </c>
      <c r="X36" s="105">
        <v>0.52618116140365601</v>
      </c>
      <c r="Y36" s="108">
        <v>8.7298280355788322E-4</v>
      </c>
      <c r="Z36" s="100">
        <v>1.6324778426532416</v>
      </c>
      <c r="AA36" s="106">
        <v>10.962434981923975</v>
      </c>
      <c r="AB36" s="104">
        <v>0.27844851692422529</v>
      </c>
      <c r="AC36" s="89">
        <v>2.6858576167329131</v>
      </c>
      <c r="AD36" s="101">
        <v>584.839444859281</v>
      </c>
      <c r="AE36" s="101">
        <v>484.87444879894622</v>
      </c>
      <c r="AF36" s="89">
        <v>10.749296827961356</v>
      </c>
      <c r="AG36" s="89">
        <v>3.0221852331194987</v>
      </c>
      <c r="AH36" s="106">
        <v>0.85643215417836205</v>
      </c>
      <c r="AI36" s="105">
        <v>0.24498318665789701</v>
      </c>
      <c r="AJ36" s="91">
        <v>2.175196539670711E-2</v>
      </c>
      <c r="AK36" s="89">
        <v>1.0373598363303973</v>
      </c>
      <c r="AL36" s="91">
        <v>7.8131993609857515E-3</v>
      </c>
      <c r="AM36" s="89">
        <v>2.405355170259357</v>
      </c>
      <c r="AN36" s="207">
        <v>135.96563084615505</v>
      </c>
      <c r="AO36" s="207">
        <v>1.6949426283001863</v>
      </c>
      <c r="AP36" s="202">
        <v>136.47804959474286</v>
      </c>
      <c r="AQ36" s="203">
        <v>1.4244543038401636</v>
      </c>
      <c r="AR36" s="207">
        <v>135.93221873159209</v>
      </c>
      <c r="AS36" s="207">
        <v>1.7325521350246527</v>
      </c>
      <c r="AT36" s="198">
        <v>-14.658331690003498</v>
      </c>
      <c r="AU36" s="199">
        <v>306.36130871045816</v>
      </c>
      <c r="AV36" s="198">
        <v>136.19143857758553</v>
      </c>
      <c r="AW36" s="199">
        <v>8.0685509429380922</v>
      </c>
      <c r="AX36" s="109">
        <v>1038.4827983017303</v>
      </c>
      <c r="AY36" s="91">
        <v>2.1396856352152049E-2</v>
      </c>
      <c r="AZ36" s="105">
        <v>0.33641772562567646</v>
      </c>
      <c r="BA36" s="91">
        <v>6.7608232994292279E-3</v>
      </c>
      <c r="BB36" s="89">
        <v>5.9444006105201632</v>
      </c>
      <c r="BC36" s="106">
        <v>45.972857245873676</v>
      </c>
      <c r="BD36" s="89">
        <v>1.0373598363303973</v>
      </c>
      <c r="BE36" s="90">
        <v>6.1633105693396389E-2</v>
      </c>
      <c r="BF36" s="89">
        <v>2.1241599959508131</v>
      </c>
      <c r="BG36" s="106">
        <v>46.91384362151544</v>
      </c>
      <c r="BH36" s="89">
        <v>1.2597889888176377</v>
      </c>
      <c r="BI36" s="90">
        <v>4.5786632001587682E-2</v>
      </c>
      <c r="BJ36" s="101">
        <v>12.67438494810292</v>
      </c>
      <c r="BK36" s="104">
        <v>0.1345671199168946</v>
      </c>
      <c r="BL36" s="101">
        <v>12.736840350300541</v>
      </c>
      <c r="BM36" s="91">
        <v>2.1315669806713171E-2</v>
      </c>
      <c r="BN36" s="89">
        <v>1.2597889888176377</v>
      </c>
      <c r="BO36" s="89">
        <v>9.8909066469370588E-2</v>
      </c>
    </row>
    <row r="37" spans="1:77" s="95" customFormat="1" ht="13" x14ac:dyDescent="0.15">
      <c r="A37" s="99" t="s">
        <v>1266</v>
      </c>
      <c r="B37" s="99" t="s">
        <v>1012</v>
      </c>
      <c r="C37" s="93" t="s">
        <v>1267</v>
      </c>
      <c r="D37" s="94">
        <v>14.382999999999999</v>
      </c>
      <c r="E37" s="94">
        <v>1.0462963704456849</v>
      </c>
      <c r="F37" s="94">
        <v>0.5833333808333383</v>
      </c>
      <c r="G37" s="101">
        <v>15577.010916027679</v>
      </c>
      <c r="H37" s="102">
        <v>-2.9722909682786287E-5</v>
      </c>
      <c r="I37" s="103">
        <v>42.426447684624257</v>
      </c>
      <c r="J37" s="90">
        <v>4.8710713052451345E-2</v>
      </c>
      <c r="K37" s="89">
        <v>0.48195883025902814</v>
      </c>
      <c r="L37" s="104">
        <v>1.3926917855457539E-2</v>
      </c>
      <c r="M37" s="89">
        <v>2.0077008193068093</v>
      </c>
      <c r="N37" s="106">
        <v>14.608060842784079</v>
      </c>
      <c r="O37" s="89">
        <v>1.8571259193907734</v>
      </c>
      <c r="P37" s="90">
        <v>5.4502341821515622E-2</v>
      </c>
      <c r="Q37" s="89">
        <v>1.6739848130366448</v>
      </c>
      <c r="R37" s="104">
        <v>6.1528609603536157</v>
      </c>
      <c r="S37" s="105">
        <v>0.90730163787236551</v>
      </c>
      <c r="T37" s="106">
        <v>3.9004764589023508E-2</v>
      </c>
      <c r="U37" s="105">
        <v>0.7207316459138976</v>
      </c>
      <c r="V37" s="107">
        <v>1.4335112646222099E-3</v>
      </c>
      <c r="W37" s="107">
        <v>1.407238834859582E-3</v>
      </c>
      <c r="X37" s="105">
        <v>0.36977407336235002</v>
      </c>
      <c r="Y37" s="108">
        <v>-5.5143946687483466E-6</v>
      </c>
      <c r="Z37" s="100">
        <v>-1.0311918030559409E-2</v>
      </c>
      <c r="AA37" s="106">
        <v>-1.5295635995316232</v>
      </c>
      <c r="AB37" s="104">
        <v>1.4138480972942591E-2</v>
      </c>
      <c r="AC37" s="89">
        <v>9.9018913057486824</v>
      </c>
      <c r="AD37" s="101">
        <v>11629.934735173299</v>
      </c>
      <c r="AE37" s="101">
        <v>478.64104837123477</v>
      </c>
      <c r="AF37" s="89">
        <v>214.29720689132105</v>
      </c>
      <c r="AG37" s="89">
        <v>3.059252875218633</v>
      </c>
      <c r="AH37" s="106">
        <v>4.2514099539365802E-2</v>
      </c>
      <c r="AI37" s="105">
        <v>0.67700363907703198</v>
      </c>
      <c r="AJ37" s="91">
        <v>2.1448715435855924E-2</v>
      </c>
      <c r="AK37" s="89">
        <v>0.9674614621504638</v>
      </c>
      <c r="AL37" s="91">
        <v>7.0262454389668026E-3</v>
      </c>
      <c r="AM37" s="89">
        <v>2.3292011909483241</v>
      </c>
      <c r="AN37" s="207">
        <v>136.88058050743717</v>
      </c>
      <c r="AO37" s="207">
        <v>1.3106951217067657</v>
      </c>
      <c r="AP37" s="202">
        <v>136.81930230057495</v>
      </c>
      <c r="AQ37" s="203">
        <v>1.3150461670694018</v>
      </c>
      <c r="AR37" s="207">
        <v>136.77464934185406</v>
      </c>
      <c r="AS37" s="207">
        <v>1.3183004613154965</v>
      </c>
      <c r="AT37" s="198">
        <v>153.87641025559844</v>
      </c>
      <c r="AU37" s="199">
        <v>14.250191368912315</v>
      </c>
      <c r="AV37" s="198">
        <v>153.1428737947387</v>
      </c>
      <c r="AW37" s="199">
        <v>6.0771867129422112</v>
      </c>
      <c r="AX37" s="109">
        <v>11.162743839837198</v>
      </c>
      <c r="AY37" s="91">
        <v>2.1450927290965094E-2</v>
      </c>
      <c r="AZ37" s="105">
        <v>0.30981200251237345</v>
      </c>
      <c r="BA37" s="91">
        <v>7.6055198339994561E-3</v>
      </c>
      <c r="BB37" s="89">
        <v>3.9833642124810669</v>
      </c>
      <c r="BC37" s="106">
        <v>46.622838695892014</v>
      </c>
      <c r="BD37" s="89">
        <v>0.9674614621504638</v>
      </c>
      <c r="BE37" s="90">
        <v>4.8710713052451345E-2</v>
      </c>
      <c r="BF37" s="89">
        <v>0.48195883025902814</v>
      </c>
      <c r="BG37" s="106">
        <v>46.596939259152357</v>
      </c>
      <c r="BH37" s="89">
        <v>0.96774849292592513</v>
      </c>
      <c r="BI37" s="90">
        <v>4.9147964787098111E-2</v>
      </c>
      <c r="BJ37" s="101">
        <v>0.60846409592447814</v>
      </c>
      <c r="BK37" s="104">
        <v>0.14542846574443352</v>
      </c>
      <c r="BL37" s="101">
        <v>1.1431385312330224</v>
      </c>
      <c r="BM37" s="91">
        <v>2.1460637026788933E-2</v>
      </c>
      <c r="BN37" s="89">
        <v>0.96774849292592513</v>
      </c>
      <c r="BO37" s="89">
        <v>0.84657149285492417</v>
      </c>
    </row>
    <row r="38" spans="1:77" s="95" customFormat="1" ht="13" x14ac:dyDescent="0.15">
      <c r="A38" s="99" t="s">
        <v>1294</v>
      </c>
      <c r="B38" s="99" t="s">
        <v>1011</v>
      </c>
      <c r="C38" s="93" t="s">
        <v>1295</v>
      </c>
      <c r="D38" s="94">
        <v>14.65</v>
      </c>
      <c r="E38" s="94">
        <v>8.3333334033333331E-2</v>
      </c>
      <c r="F38" s="94">
        <v>0.16666667166666688</v>
      </c>
      <c r="G38" s="101">
        <v>689.33481293473994</v>
      </c>
      <c r="H38" s="102">
        <v>1.2090411134352555E-4</v>
      </c>
      <c r="I38" s="103">
        <v>100.00040043288196</v>
      </c>
      <c r="J38" s="90">
        <v>4.4397540904484001E-2</v>
      </c>
      <c r="K38" s="89">
        <v>2.4034951701483824</v>
      </c>
      <c r="L38" s="104">
        <v>0.21078742591497376</v>
      </c>
      <c r="M38" s="89">
        <v>2.4749956325395539</v>
      </c>
      <c r="N38" s="106">
        <v>0.72532800167812361</v>
      </c>
      <c r="O38" s="89">
        <v>0.54057617867211472</v>
      </c>
      <c r="P38" s="90">
        <v>4.2006682609583075E-2</v>
      </c>
      <c r="Q38" s="89">
        <v>1.3737788852818069</v>
      </c>
      <c r="R38" s="104">
        <v>5.2993851520989628</v>
      </c>
      <c r="S38" s="105">
        <v>0.52751601642109835</v>
      </c>
      <c r="T38" s="106">
        <v>0.64984346710781371</v>
      </c>
      <c r="U38" s="105">
        <v>0.28288302744488081</v>
      </c>
      <c r="V38" s="107">
        <v>1.49786926340312E-3</v>
      </c>
      <c r="W38" s="107">
        <v>1.4717501666673368E-3</v>
      </c>
      <c r="X38" s="105">
        <v>0.27629604935646102</v>
      </c>
      <c r="Y38" s="108">
        <v>-3.085390653820427E-4</v>
      </c>
      <c r="Z38" s="100">
        <v>-0.57696805226441983</v>
      </c>
      <c r="AA38" s="106">
        <v>-5.6544473864945219</v>
      </c>
      <c r="AB38" s="104">
        <v>0.22142871705473724</v>
      </c>
      <c r="AC38" s="89">
        <v>2.6426539403407698</v>
      </c>
      <c r="AD38" s="101">
        <v>638.66170288570697</v>
      </c>
      <c r="AE38" s="101">
        <v>438.03414954484703</v>
      </c>
      <c r="AF38" s="89">
        <v>12.37742055101679</v>
      </c>
      <c r="AG38" s="89">
        <v>2.7673252496902232</v>
      </c>
      <c r="AH38" s="106">
        <v>0.708496022910588</v>
      </c>
      <c r="AI38" s="105">
        <v>0.26519824813555198</v>
      </c>
      <c r="AJ38" s="91">
        <v>2.2431977952535039E-2</v>
      </c>
      <c r="AK38" s="89">
        <v>0.93572876535100524</v>
      </c>
      <c r="AL38" s="91">
        <v>6.6738255937860416E-3</v>
      </c>
      <c r="AM38" s="89">
        <v>2.6592333132332238</v>
      </c>
      <c r="AN38" s="207">
        <v>142.68800233400643</v>
      </c>
      <c r="AO38" s="207">
        <v>1.358673630843882</v>
      </c>
      <c r="AP38" s="202">
        <v>143.82378019477915</v>
      </c>
      <c r="AQ38" s="203">
        <v>1.3497335859957298</v>
      </c>
      <c r="AR38" s="207">
        <v>144.04144704350253</v>
      </c>
      <c r="AS38" s="207">
        <v>1.5440455972798359</v>
      </c>
      <c r="AT38" s="198">
        <v>-191.78090936640581</v>
      </c>
      <c r="AU38" s="199">
        <v>122.80963295320866</v>
      </c>
      <c r="AV38" s="198">
        <v>131.47545978656044</v>
      </c>
      <c r="AW38" s="199">
        <v>4.5784880034856323</v>
      </c>
      <c r="AX38" s="109">
        <v>176.35570792326735</v>
      </c>
      <c r="AY38" s="91">
        <v>2.2561408048583642E-2</v>
      </c>
      <c r="AZ38" s="105">
        <v>0.30266141318516626</v>
      </c>
      <c r="BA38" s="91">
        <v>6.5259501945459609E-3</v>
      </c>
      <c r="BB38" s="89">
        <v>3.4937281153309936</v>
      </c>
      <c r="BC38" s="106">
        <v>44.579216425584526</v>
      </c>
      <c r="BD38" s="89">
        <v>0.93572876535100524</v>
      </c>
      <c r="BE38" s="90">
        <v>4.4397540904484001E-2</v>
      </c>
      <c r="BF38" s="89">
        <v>2.4034951701483824</v>
      </c>
      <c r="BG38" s="115">
        <v>44.680234274751221</v>
      </c>
      <c r="BH38" s="113">
        <v>0.96277601790006695</v>
      </c>
      <c r="BI38" s="114">
        <v>4.2604133623100095E-2</v>
      </c>
      <c r="BJ38" s="119">
        <v>4.9093779564067477</v>
      </c>
      <c r="BK38" s="104">
        <v>0.13147330221749937</v>
      </c>
      <c r="BL38" s="101">
        <v>5.0028921215129163</v>
      </c>
      <c r="BM38" s="91">
        <v>2.2381261339202502E-2</v>
      </c>
      <c r="BN38" s="89">
        <v>0.96277601790006695</v>
      </c>
      <c r="BO38" s="89">
        <v>0.19244388935752535</v>
      </c>
    </row>
    <row r="39" spans="1:77" s="95" customFormat="1" ht="13" x14ac:dyDescent="0.15">
      <c r="A39" s="99" t="s">
        <v>1292</v>
      </c>
      <c r="B39" s="99" t="s">
        <v>1011</v>
      </c>
      <c r="C39" s="93" t="s">
        <v>1293</v>
      </c>
      <c r="D39" s="94">
        <v>15.217000000000001</v>
      </c>
      <c r="E39" s="94">
        <v>8.3333335033333358E-2</v>
      </c>
      <c r="F39" s="94">
        <v>0.58333337083333625</v>
      </c>
      <c r="G39" s="101">
        <v>663.55347690400379</v>
      </c>
      <c r="H39" s="102">
        <v>7.536134679857312E-4</v>
      </c>
      <c r="I39" s="103">
        <v>40.825853109973259</v>
      </c>
      <c r="J39" s="90">
        <v>4.9599719983017064E-2</v>
      </c>
      <c r="K39" s="89">
        <v>2.3146750700332697</v>
      </c>
      <c r="L39" s="104">
        <v>0.23039830222362037</v>
      </c>
      <c r="M39" s="89">
        <v>2.4348019016149181</v>
      </c>
      <c r="N39" s="106">
        <v>0.68682799595087007</v>
      </c>
      <c r="O39" s="89">
        <v>0.63027228679396097</v>
      </c>
      <c r="P39" s="90">
        <v>4.1784610721879417E-2</v>
      </c>
      <c r="Q39" s="89">
        <v>1.0226063691638299</v>
      </c>
      <c r="R39" s="104">
        <v>5.2998068898659954</v>
      </c>
      <c r="S39" s="105">
        <v>0.33966469319539122</v>
      </c>
      <c r="T39" s="106">
        <v>0.68687561222882476</v>
      </c>
      <c r="U39" s="105">
        <v>0.17504892092268901</v>
      </c>
      <c r="V39" s="107">
        <v>1.4825991820544E-3</v>
      </c>
      <c r="W39" s="107">
        <v>1.4596190060681006E-3</v>
      </c>
      <c r="X39" s="105">
        <v>0.39886170625686601</v>
      </c>
      <c r="Y39" s="108">
        <v>4.7976111643175806E-5</v>
      </c>
      <c r="Z39" s="100">
        <v>8.9715328772738759E-2</v>
      </c>
      <c r="AA39" s="106">
        <v>0.80439707015596229</v>
      </c>
      <c r="AB39" s="104">
        <v>0.22875020903294671</v>
      </c>
      <c r="AC39" s="89">
        <v>2.7638053492789751</v>
      </c>
      <c r="AD39" s="101">
        <v>606.59199312104704</v>
      </c>
      <c r="AE39" s="101">
        <v>441.11419470198558</v>
      </c>
      <c r="AF39" s="89">
        <v>11.58171887991521</v>
      </c>
      <c r="AG39" s="89">
        <v>2.6750421741078512</v>
      </c>
      <c r="AH39" s="106">
        <v>0.75119844688787496</v>
      </c>
      <c r="AI39" s="105">
        <v>0.41828346066748301</v>
      </c>
      <c r="AJ39" s="91">
        <v>2.2247078413697587E-2</v>
      </c>
      <c r="AK39" s="89">
        <v>0.97894814782677186</v>
      </c>
      <c r="AL39" s="91">
        <v>6.823348899597426E-3</v>
      </c>
      <c r="AM39" s="89">
        <v>2.6573597478905739</v>
      </c>
      <c r="AN39" s="207">
        <v>139.86449475691813</v>
      </c>
      <c r="AO39" s="207">
        <v>1.5768503937611682</v>
      </c>
      <c r="AP39" s="202">
        <v>141.71601407188277</v>
      </c>
      <c r="AQ39" s="203">
        <v>1.3925374509278565</v>
      </c>
      <c r="AR39" s="207">
        <v>142.40873765463772</v>
      </c>
      <c r="AS39" s="207">
        <v>1.6198595404819702</v>
      </c>
      <c r="AT39" s="198">
        <v>-461.32691542167544</v>
      </c>
      <c r="AU39" s="199">
        <v>330.28134241419207</v>
      </c>
      <c r="AV39" s="198">
        <v>120.13105253095968</v>
      </c>
      <c r="AW39" s="199">
        <v>7.7554987487859544</v>
      </c>
      <c r="AX39" s="109">
        <v>131.75891436709026</v>
      </c>
      <c r="AY39" s="91">
        <v>2.2227118641721777E-2</v>
      </c>
      <c r="AZ39" s="105">
        <v>0.31685233892284276</v>
      </c>
      <c r="BA39" s="91">
        <v>5.9611813682689477E-3</v>
      </c>
      <c r="BB39" s="89">
        <v>6.4750693145699278</v>
      </c>
      <c r="BC39" s="106">
        <v>44.949722449141781</v>
      </c>
      <c r="BD39" s="89">
        <v>0.97894814782677186</v>
      </c>
      <c r="BE39" s="90">
        <v>4.9599719983017064E-2</v>
      </c>
      <c r="BF39" s="89">
        <v>2.3146750700332697</v>
      </c>
      <c r="BG39" s="115">
        <v>45.592234286689781</v>
      </c>
      <c r="BH39" s="113">
        <v>1.139687598495545</v>
      </c>
      <c r="BI39" s="114">
        <v>3.8361351581882003E-2</v>
      </c>
      <c r="BJ39" s="119">
        <v>12.505353312848381</v>
      </c>
      <c r="BK39" s="104">
        <v>0.11601237006395276</v>
      </c>
      <c r="BL39" s="101">
        <v>12.557179193645862</v>
      </c>
      <c r="BM39" s="91">
        <v>2.1933559862670308E-2</v>
      </c>
      <c r="BN39" s="89">
        <v>1.139687598495545</v>
      </c>
      <c r="BO39" s="89">
        <v>9.0759841913560138E-2</v>
      </c>
    </row>
    <row r="40" spans="1:77" s="95" customFormat="1" ht="13" x14ac:dyDescent="0.15">
      <c r="A40" s="99" t="s">
        <v>1290</v>
      </c>
      <c r="B40" s="99" t="s">
        <v>1011</v>
      </c>
      <c r="C40" s="93" t="s">
        <v>1291</v>
      </c>
      <c r="D40" s="94">
        <v>15.483000000000001</v>
      </c>
      <c r="E40" s="94">
        <v>5.0000000500000003E-2</v>
      </c>
      <c r="F40" s="94">
        <v>0.58333338583333882</v>
      </c>
      <c r="G40" s="101">
        <v>796.84675796417866</v>
      </c>
      <c r="H40" s="102">
        <v>6.6934683155130321E-4</v>
      </c>
      <c r="I40" s="103">
        <v>39.529350757098669</v>
      </c>
      <c r="J40" s="90">
        <v>5.3001382796199786E-2</v>
      </c>
      <c r="K40" s="89">
        <v>2.0396413660566508</v>
      </c>
      <c r="L40" s="104">
        <v>0.21006705527915065</v>
      </c>
      <c r="M40" s="89">
        <v>2.3206022603407197</v>
      </c>
      <c r="N40" s="106">
        <v>0.81257828146891153</v>
      </c>
      <c r="O40" s="89">
        <v>1.8648448835177907</v>
      </c>
      <c r="P40" s="90">
        <v>4.0329935526847306E-2</v>
      </c>
      <c r="Q40" s="89">
        <v>1.7714509558955371</v>
      </c>
      <c r="R40" s="104">
        <v>5.2660500519623623</v>
      </c>
      <c r="S40" s="105">
        <v>0.34957331469811753</v>
      </c>
      <c r="T40" s="106">
        <v>0.60927964823910152</v>
      </c>
      <c r="U40" s="105">
        <v>1.1172945342506253</v>
      </c>
      <c r="V40" s="107">
        <v>1.44829740747809E-3</v>
      </c>
      <c r="W40" s="107">
        <v>1.4271978506535273E-3</v>
      </c>
      <c r="X40" s="105">
        <v>1.07526791095734</v>
      </c>
      <c r="Y40" s="108">
        <v>2.8436814140059611E-4</v>
      </c>
      <c r="Z40" s="100">
        <v>0.53176842441911476</v>
      </c>
      <c r="AA40" s="106">
        <v>5.2293498795930962</v>
      </c>
      <c r="AB40" s="104">
        <v>0.20014622842226093</v>
      </c>
      <c r="AC40" s="89">
        <v>2.8812104104609992</v>
      </c>
      <c r="AD40" s="101">
        <v>716.20557484482697</v>
      </c>
      <c r="AE40" s="101">
        <v>461.08369948474984</v>
      </c>
      <c r="AF40" s="89">
        <v>13.311681455940873</v>
      </c>
      <c r="AG40" s="89">
        <v>2.690149661028856</v>
      </c>
      <c r="AH40" s="106">
        <v>0.66503177062108398</v>
      </c>
      <c r="AI40" s="105">
        <v>1.0435712943065401</v>
      </c>
      <c r="AJ40" s="91">
        <v>2.1752924813496364E-2</v>
      </c>
      <c r="AK40" s="89">
        <v>1.3983740185479314</v>
      </c>
      <c r="AL40" s="91">
        <v>6.8712098596618171E-3</v>
      </c>
      <c r="AM40" s="89">
        <v>2.9033921183245255</v>
      </c>
      <c r="AN40" s="207">
        <v>137.00686877468618</v>
      </c>
      <c r="AO40" s="207">
        <v>2.0136672264538</v>
      </c>
      <c r="AP40" s="202">
        <v>137.99505537199983</v>
      </c>
      <c r="AQ40" s="203">
        <v>1.9254091703493781</v>
      </c>
      <c r="AR40" s="207">
        <v>138.76073157836109</v>
      </c>
      <c r="AS40" s="207">
        <v>2.1822352343005682</v>
      </c>
      <c r="AT40" s="198">
        <v>-164.14570660302871</v>
      </c>
      <c r="AU40" s="199">
        <v>237.96014099288308</v>
      </c>
      <c r="AV40" s="198">
        <v>121.42216473971493</v>
      </c>
      <c r="AW40" s="199">
        <v>7.581030256056553</v>
      </c>
      <c r="AX40" s="109">
        <v>185.43849081552457</v>
      </c>
      <c r="AY40" s="91">
        <v>2.1637245383449688E-2</v>
      </c>
      <c r="AZ40" s="105">
        <v>0.44978356867222802</v>
      </c>
      <c r="BA40" s="91">
        <v>6.0254419841992779E-3</v>
      </c>
      <c r="BB40" s="89">
        <v>6.2623031522311488</v>
      </c>
      <c r="BC40" s="106">
        <v>45.970829604465919</v>
      </c>
      <c r="BD40" s="89">
        <v>1.3983740185479314</v>
      </c>
      <c r="BE40" s="90">
        <v>5.3001382796199786E-2</v>
      </c>
      <c r="BF40" s="89">
        <v>2.0396413660566508</v>
      </c>
      <c r="BG40" s="106">
        <v>46.553530167478847</v>
      </c>
      <c r="BH40" s="89">
        <v>1.4854302329217364</v>
      </c>
      <c r="BI40" s="90">
        <v>4.3078698660576564E-2</v>
      </c>
      <c r="BJ40" s="101">
        <v>9.5643308693391269</v>
      </c>
      <c r="BK40" s="104">
        <v>0.12758841166184254</v>
      </c>
      <c r="BL40" s="101">
        <v>9.678994160297405</v>
      </c>
      <c r="BM40" s="91">
        <v>2.1480648114169769E-2</v>
      </c>
      <c r="BN40" s="89">
        <v>1.4854302329217364</v>
      </c>
      <c r="BO40" s="89">
        <v>0.15346948332863689</v>
      </c>
    </row>
    <row r="41" spans="1:77" s="95" customFormat="1" ht="13" x14ac:dyDescent="0.15">
      <c r="A41" s="99" t="s">
        <v>1288</v>
      </c>
      <c r="B41" s="99" t="s">
        <v>1011</v>
      </c>
      <c r="C41" s="93" t="s">
        <v>1289</v>
      </c>
      <c r="D41" s="94">
        <v>15.766999999999999</v>
      </c>
      <c r="E41" s="94">
        <v>0.21666667056666675</v>
      </c>
      <c r="F41" s="94">
        <v>0.25000000750000029</v>
      </c>
      <c r="G41" s="101">
        <v>1226.2150627013355</v>
      </c>
      <c r="H41" s="102">
        <v>2.7188728012411661E-5</v>
      </c>
      <c r="I41" s="103">
        <v>158.11401776737551</v>
      </c>
      <c r="J41" s="90">
        <v>7.0429351342326404E-2</v>
      </c>
      <c r="K41" s="89">
        <v>2.4337187915538649</v>
      </c>
      <c r="L41" s="104">
        <v>0.11388128035416883</v>
      </c>
      <c r="M41" s="89">
        <v>4.2361148881861554</v>
      </c>
      <c r="N41" s="106">
        <v>0.31892004371568949</v>
      </c>
      <c r="O41" s="89">
        <v>1.4021239329794193</v>
      </c>
      <c r="P41" s="90">
        <v>0.16398079619509909</v>
      </c>
      <c r="Q41" s="89">
        <v>1.5059332074909981</v>
      </c>
      <c r="R41" s="104">
        <v>5.2010179302767474</v>
      </c>
      <c r="S41" s="105">
        <v>0.62538448158586546</v>
      </c>
      <c r="T41" s="106">
        <v>0.43888786593424678</v>
      </c>
      <c r="U41" s="105">
        <v>0.91082862423278399</v>
      </c>
      <c r="V41" s="107">
        <v>6.0337698087096197E-3</v>
      </c>
      <c r="W41" s="107">
        <v>5.9518668272243889E-3</v>
      </c>
      <c r="X41" s="105">
        <v>0.91948568820953402</v>
      </c>
      <c r="Y41" s="108">
        <v>8.1335990997436088E-4</v>
      </c>
      <c r="Z41" s="100">
        <v>1.520983031652055</v>
      </c>
      <c r="AA41" s="106">
        <v>27.590217834391755</v>
      </c>
      <c r="AB41" s="104">
        <v>8.3734778809137642E-2</v>
      </c>
      <c r="AC41" s="89">
        <v>8.2220710914687221</v>
      </c>
      <c r="AD41" s="101">
        <v>283.49018750748399</v>
      </c>
      <c r="AE41" s="101">
        <v>131.24839179864901</v>
      </c>
      <c r="AF41" s="89">
        <v>21.755124893418287</v>
      </c>
      <c r="AG41" s="89">
        <v>1.8393465958758894</v>
      </c>
      <c r="AH41" s="106">
        <v>0.47825143409743298</v>
      </c>
      <c r="AI41" s="105">
        <v>0.85805071698081703</v>
      </c>
      <c r="AJ41" s="91">
        <v>9.0716582520965483E-2</v>
      </c>
      <c r="AK41" s="89">
        <v>1.2824596470211018</v>
      </c>
      <c r="AL41" s="91">
        <v>2.1601441899152713E-2</v>
      </c>
      <c r="AM41" s="89">
        <v>4.5083947392682004</v>
      </c>
      <c r="AN41" s="198">
        <v>559.50109691052114</v>
      </c>
      <c r="AO41" s="199">
        <v>6.8863106213334015</v>
      </c>
      <c r="AP41" s="209">
        <v>551.61335979318028</v>
      </c>
      <c r="AQ41" s="210">
        <v>7.010645167461254</v>
      </c>
      <c r="AR41" s="200">
        <v>569.29578970698537</v>
      </c>
      <c r="AS41" s="201">
        <v>7.5160999650231801</v>
      </c>
      <c r="AT41" s="198">
        <v>928.63243339513269</v>
      </c>
      <c r="AU41" s="199">
        <v>53.417733677871674</v>
      </c>
      <c r="AV41" s="198">
        <v>428.02234678849624</v>
      </c>
      <c r="AW41" s="199">
        <v>20.085798462750155</v>
      </c>
      <c r="AX41" s="109">
        <v>41.482767917605578</v>
      </c>
      <c r="AY41" s="91">
        <v>8.9336747427292584E-2</v>
      </c>
      <c r="AZ41" s="105">
        <v>0.42293712335432332</v>
      </c>
      <c r="BA41" s="91">
        <v>2.1402216824405455E-2</v>
      </c>
      <c r="BB41" s="89">
        <v>4.7425611591526096</v>
      </c>
      <c r="BC41" s="106">
        <v>11.023342945804757</v>
      </c>
      <c r="BD41" s="89">
        <v>1.2824596470211018</v>
      </c>
      <c r="BE41" s="90">
        <v>7.0429351342326404E-2</v>
      </c>
      <c r="BF41" s="89">
        <v>2.4337187915538649</v>
      </c>
      <c r="BG41" s="115">
        <v>11.028950386379098</v>
      </c>
      <c r="BH41" s="113">
        <v>1.2849793151529458</v>
      </c>
      <c r="BI41" s="114">
        <v>7.0040001906598578E-2</v>
      </c>
      <c r="BJ41" s="119">
        <v>2.6016252551587389</v>
      </c>
      <c r="BK41" s="104">
        <v>0.87561509704572427</v>
      </c>
      <c r="BL41" s="101">
        <v>2.9016591475655282</v>
      </c>
      <c r="BM41" s="91">
        <v>9.0670459560232813E-2</v>
      </c>
      <c r="BN41" s="89">
        <v>1.2849793151529458</v>
      </c>
      <c r="BO41" s="89">
        <v>0.44284295632415493</v>
      </c>
    </row>
    <row r="42" spans="1:77" s="95" customFormat="1" ht="13" x14ac:dyDescent="0.15">
      <c r="A42" s="99" t="s">
        <v>1264</v>
      </c>
      <c r="B42" s="99" t="s">
        <v>1012</v>
      </c>
      <c r="C42" s="93" t="s">
        <v>1265</v>
      </c>
      <c r="D42" s="94">
        <v>16.033000000000001</v>
      </c>
      <c r="E42" s="94">
        <v>0.1166666687666667</v>
      </c>
      <c r="F42" s="94">
        <v>0.16666667166666685</v>
      </c>
      <c r="G42" s="101">
        <v>424.76281354818872</v>
      </c>
      <c r="H42" s="102">
        <v>1.177450996963776E-4</v>
      </c>
      <c r="I42" s="103">
        <v>129.09994782292117</v>
      </c>
      <c r="J42" s="90">
        <v>4.8735268476111253E-2</v>
      </c>
      <c r="K42" s="89">
        <v>5.1921351728275305</v>
      </c>
      <c r="L42" s="104">
        <v>0.21842744416254334</v>
      </c>
      <c r="M42" s="89">
        <v>3.110791415654151</v>
      </c>
      <c r="N42" s="106">
        <v>0.46404970906125459</v>
      </c>
      <c r="O42" s="89">
        <v>0.85600053886545158</v>
      </c>
      <c r="P42" s="90">
        <v>4.1470602147825796E-2</v>
      </c>
      <c r="Q42" s="89">
        <v>0.80534868328617937</v>
      </c>
      <c r="R42" s="104">
        <v>5.2001656669921017</v>
      </c>
      <c r="S42" s="105">
        <v>0.19928238168412127</v>
      </c>
      <c r="T42" s="106">
        <v>0.67339699260161145</v>
      </c>
      <c r="U42" s="105">
        <v>0.19800953173498584</v>
      </c>
      <c r="V42" s="107">
        <v>1.53325754217803E-3</v>
      </c>
      <c r="W42" s="107">
        <v>1.5138730304508378E-3</v>
      </c>
      <c r="X42" s="105">
        <v>0.94929724931716897</v>
      </c>
      <c r="Y42" s="108">
        <v>-1.841007566539612E-5</v>
      </c>
      <c r="Z42" s="100">
        <v>-3.4426841494290747E-2</v>
      </c>
      <c r="AA42" s="106">
        <v>-0.32559151423528304</v>
      </c>
      <c r="AB42" s="104">
        <v>0.21906320884181729</v>
      </c>
      <c r="AC42" s="89">
        <v>4.1748368633659139</v>
      </c>
      <c r="AD42" s="101">
        <v>414.16668229499697</v>
      </c>
      <c r="AE42" s="101">
        <v>294.33280007071608</v>
      </c>
      <c r="AF42" s="89">
        <v>8.2118449158047611</v>
      </c>
      <c r="AG42" s="89">
        <v>1.8163782734740348</v>
      </c>
      <c r="AH42" s="106">
        <v>0.73411453762591194</v>
      </c>
      <c r="AI42" s="105">
        <v>0.18044160950322499</v>
      </c>
      <c r="AJ42" s="91">
        <v>2.3074002103841085E-2</v>
      </c>
      <c r="AK42" s="89">
        <v>1.3039992649447589</v>
      </c>
      <c r="AL42" s="91">
        <v>6.8654073006676015E-3</v>
      </c>
      <c r="AM42" s="89">
        <v>3.3778686311229071</v>
      </c>
      <c r="AN42" s="207">
        <v>146.73432504736516</v>
      </c>
      <c r="AO42" s="207">
        <v>1.9364226358128291</v>
      </c>
      <c r="AP42" s="202">
        <v>147.10451199144575</v>
      </c>
      <c r="AQ42" s="203">
        <v>1.9608863463358486</v>
      </c>
      <c r="AR42" s="207">
        <v>148.15483707965569</v>
      </c>
      <c r="AS42" s="207">
        <v>2.2121693966930209</v>
      </c>
      <c r="AT42" s="198">
        <v>48.105960300832955</v>
      </c>
      <c r="AU42" s="199">
        <v>172.20989693485683</v>
      </c>
      <c r="AV42" s="198">
        <v>135.4208882935535</v>
      </c>
      <c r="AW42" s="199">
        <v>5.8750592434234123</v>
      </c>
      <c r="AX42" s="109">
        <v>-207.37142541514979</v>
      </c>
      <c r="AY42" s="91">
        <v>2.3081946045520718E-2</v>
      </c>
      <c r="AZ42" s="105">
        <v>0.43000769245519721</v>
      </c>
      <c r="BA42" s="91">
        <v>6.7224433130113372E-3</v>
      </c>
      <c r="BB42" s="89">
        <v>4.3529196950317859</v>
      </c>
      <c r="BC42" s="106">
        <v>43.338818966022885</v>
      </c>
      <c r="BD42" s="89">
        <v>1.3039992649447589</v>
      </c>
      <c r="BE42" s="90">
        <v>4.8735268476111253E-2</v>
      </c>
      <c r="BF42" s="89">
        <v>5.1921351728275305</v>
      </c>
      <c r="BG42" s="115">
        <v>43.434454396875054</v>
      </c>
      <c r="BH42" s="113">
        <v>1.3347557397548788</v>
      </c>
      <c r="BI42" s="114">
        <v>4.6998395202483306E-2</v>
      </c>
      <c r="BJ42" s="119">
        <v>7.2096391412457503</v>
      </c>
      <c r="BK42" s="104">
        <v>0.14919351055517391</v>
      </c>
      <c r="BL42" s="101">
        <v>7.3321531238641873</v>
      </c>
      <c r="BM42" s="91">
        <v>2.3023196996160407E-2</v>
      </c>
      <c r="BN42" s="89">
        <v>1.3347557397548788</v>
      </c>
      <c r="BO42" s="89">
        <v>0.18204144365324393</v>
      </c>
    </row>
    <row r="43" spans="1:77" s="95" customFormat="1" ht="13" x14ac:dyDescent="0.15">
      <c r="A43" s="99" t="s">
        <v>1286</v>
      </c>
      <c r="B43" s="99" t="s">
        <v>1011</v>
      </c>
      <c r="C43" s="93" t="s">
        <v>1287</v>
      </c>
      <c r="D43" s="94">
        <v>16.600000000000001</v>
      </c>
      <c r="E43" s="94">
        <v>0.13333333453333335</v>
      </c>
      <c r="F43" s="94">
        <v>8.3333335833333438E-2</v>
      </c>
      <c r="G43" s="101">
        <v>684.6019314326627</v>
      </c>
      <c r="H43" s="102">
        <v>-7.3049368282095559E-5</v>
      </c>
      <c r="I43" s="103">
        <v>129.09976090592463</v>
      </c>
      <c r="J43" s="90">
        <v>4.9848900937711514E-2</v>
      </c>
      <c r="K43" s="89">
        <v>3.7931791705337115</v>
      </c>
      <c r="L43" s="104">
        <v>0.26329831130710651</v>
      </c>
      <c r="M43" s="89">
        <v>2.2358483493611647</v>
      </c>
      <c r="N43" s="106">
        <v>0.70775552385654084</v>
      </c>
      <c r="O43" s="89">
        <v>1.1255529074295563</v>
      </c>
      <c r="P43" s="90">
        <v>4.1460377854418487E-2</v>
      </c>
      <c r="Q43" s="89">
        <v>0.90177108713881649</v>
      </c>
      <c r="R43" s="104">
        <v>5.2781960431804471</v>
      </c>
      <c r="S43" s="105">
        <v>0.51178314902877076</v>
      </c>
      <c r="T43" s="106">
        <v>0.77735905134644045</v>
      </c>
      <c r="U43" s="105">
        <v>0.14835292639932332</v>
      </c>
      <c r="V43" s="107">
        <v>1.4808212872594599E-3</v>
      </c>
      <c r="W43" s="107">
        <v>1.4647606143057331E-3</v>
      </c>
      <c r="X43" s="105">
        <v>0.71392869949340798</v>
      </c>
      <c r="Y43" s="108">
        <v>6.4271642358980333E-5</v>
      </c>
      <c r="Z43" s="100">
        <v>0.12018797121129322</v>
      </c>
      <c r="AA43" s="106">
        <v>0.94296599625035216</v>
      </c>
      <c r="AB43" s="104">
        <v>0.26112934382335778</v>
      </c>
      <c r="AC43" s="89">
        <v>2.8460337563404776</v>
      </c>
      <c r="AD43" s="101">
        <v>624.06710718305203</v>
      </c>
      <c r="AE43" s="101">
        <v>511.82300772531573</v>
      </c>
      <c r="AF43" s="89">
        <v>11.953698630968914</v>
      </c>
      <c r="AG43" s="89">
        <v>3.1517669310269572</v>
      </c>
      <c r="AH43" s="106">
        <v>0.84720563044379205</v>
      </c>
      <c r="AI43" s="105">
        <v>0.13516621193980299</v>
      </c>
      <c r="AJ43" s="91">
        <v>2.232544527598123E-2</v>
      </c>
      <c r="AK43" s="89">
        <v>1.1440904699260794</v>
      </c>
      <c r="AL43" s="91">
        <v>6.9384005831805793E-3</v>
      </c>
      <c r="AM43" s="89">
        <v>2.5151999422644074</v>
      </c>
      <c r="AN43" s="207">
        <v>142.52835670460195</v>
      </c>
      <c r="AO43" s="207">
        <v>1.6317542958615112</v>
      </c>
      <c r="AP43" s="202">
        <v>142.1668515921578</v>
      </c>
      <c r="AQ43" s="203">
        <v>1.6500394711123607</v>
      </c>
      <c r="AR43" s="207">
        <v>142.71762467585782</v>
      </c>
      <c r="AS43" s="207">
        <v>1.9198640433341774</v>
      </c>
      <c r="AT43" s="198">
        <v>236.25600156558573</v>
      </c>
      <c r="AU43" s="199">
        <v>106.0214331134855</v>
      </c>
      <c r="AV43" s="198">
        <v>141.24886834728122</v>
      </c>
      <c r="AW43" s="199">
        <v>4.0307170792694906</v>
      </c>
      <c r="AX43" s="109">
        <v>40.111179957038622</v>
      </c>
      <c r="AY43" s="91">
        <v>2.2298611791559342E-2</v>
      </c>
      <c r="AZ43" s="105">
        <v>0.37426574559536052</v>
      </c>
      <c r="BA43" s="91">
        <v>7.0127628241098069E-3</v>
      </c>
      <c r="BB43" s="89">
        <v>2.8636104740036439</v>
      </c>
      <c r="BC43" s="106">
        <v>44.791939763720961</v>
      </c>
      <c r="BD43" s="89">
        <v>1.1440904699260794</v>
      </c>
      <c r="BE43" s="90">
        <v>4.9848900937711514E-2</v>
      </c>
      <c r="BF43" s="89">
        <v>3.7931791705337115</v>
      </c>
      <c r="BG43" s="106">
        <v>44.730836404024743</v>
      </c>
      <c r="BH43" s="89">
        <v>1.157565844321359</v>
      </c>
      <c r="BI43" s="90">
        <v>5.0921103156347826E-2</v>
      </c>
      <c r="BJ43" s="101">
        <v>4.5956846352090848</v>
      </c>
      <c r="BK43" s="104">
        <v>0.15696110932916763</v>
      </c>
      <c r="BL43" s="101">
        <v>4.7392273579388737</v>
      </c>
      <c r="BM43" s="91">
        <v>2.2355942351885535E-2</v>
      </c>
      <c r="BN43" s="89">
        <v>1.157565844321359</v>
      </c>
      <c r="BO43" s="89">
        <v>0.24425201765901208</v>
      </c>
    </row>
    <row r="44" spans="1:77" s="95" customFormat="1" ht="13" x14ac:dyDescent="0.15">
      <c r="A44" s="99" t="s">
        <v>1262</v>
      </c>
      <c r="B44" s="99" t="s">
        <v>1012</v>
      </c>
      <c r="C44" s="93" t="s">
        <v>1263</v>
      </c>
      <c r="D44" s="94">
        <v>16.867000000000001</v>
      </c>
      <c r="E44" s="94">
        <v>0.36666667666666691</v>
      </c>
      <c r="F44" s="94">
        <v>0.75000006250000606</v>
      </c>
      <c r="G44" s="101">
        <v>3013.2920719234176</v>
      </c>
      <c r="H44" s="102">
        <v>1.2722963043353044E-4</v>
      </c>
      <c r="I44" s="103">
        <v>46.625434955837662</v>
      </c>
      <c r="J44" s="90">
        <v>4.9940601316876353E-2</v>
      </c>
      <c r="K44" s="89">
        <v>1.0792276712848607</v>
      </c>
      <c r="L44" s="104">
        <v>6.6177338225726912E-2</v>
      </c>
      <c r="M44" s="89">
        <v>2.0982931588555203</v>
      </c>
      <c r="N44" s="106">
        <v>3.1029248765302708</v>
      </c>
      <c r="O44" s="89">
        <v>1.4743603518290742</v>
      </c>
      <c r="P44" s="90">
        <v>4.275212226628336E-2</v>
      </c>
      <c r="Q44" s="89">
        <v>1.3516142196281131</v>
      </c>
      <c r="R44" s="104">
        <v>5.4378176588747262</v>
      </c>
      <c r="S44" s="105">
        <v>0.41043802511244948</v>
      </c>
      <c r="T44" s="106">
        <v>0.19352130529117598</v>
      </c>
      <c r="U44" s="105">
        <v>0.2324756212848009</v>
      </c>
      <c r="V44" s="107">
        <v>1.4415680197998901E-3</v>
      </c>
      <c r="W44" s="107">
        <v>1.4270245095523884E-3</v>
      </c>
      <c r="X44" s="105">
        <v>0.47932660579681402</v>
      </c>
      <c r="Y44" s="108">
        <v>7.5662091959450303E-5</v>
      </c>
      <c r="Z44" s="100">
        <v>0.14148811196417208</v>
      </c>
      <c r="AA44" s="106">
        <v>4.4166578631857032</v>
      </c>
      <c r="AB44" s="104">
        <v>6.334413603544993E-2</v>
      </c>
      <c r="AC44" s="89">
        <v>3.6664061248371502</v>
      </c>
      <c r="AD44" s="101">
        <v>2681.90460297655</v>
      </c>
      <c r="AE44" s="101">
        <v>547.20595846281265</v>
      </c>
      <c r="AF44" s="89">
        <v>50.03644973849137</v>
      </c>
      <c r="AG44" s="89">
        <v>3.2002876758491152</v>
      </c>
      <c r="AH44" s="106">
        <v>0.210769523444167</v>
      </c>
      <c r="AI44" s="105">
        <v>0.169167103605282</v>
      </c>
      <c r="AJ44" s="91">
        <v>2.1750282800030298E-2</v>
      </c>
      <c r="AK44" s="89">
        <v>1.0143977575093623</v>
      </c>
      <c r="AL44" s="91">
        <v>6.8291458738535668E-3</v>
      </c>
      <c r="AM44" s="89">
        <v>2.3367615410824656</v>
      </c>
      <c r="AN44" s="207">
        <v>138.38177207141339</v>
      </c>
      <c r="AO44" s="207">
        <v>1.3971009867990865</v>
      </c>
      <c r="AP44" s="202">
        <v>138.51409969429784</v>
      </c>
      <c r="AQ44" s="203">
        <v>1.3983315937408409</v>
      </c>
      <c r="AR44" s="207">
        <v>138.74622247677061</v>
      </c>
      <c r="AS44" s="207">
        <v>1.4420372998418742</v>
      </c>
      <c r="AT44" s="198">
        <v>101.50746935246877</v>
      </c>
      <c r="AU44" s="199">
        <v>50.634271125956111</v>
      </c>
      <c r="AV44" s="198">
        <v>127.37861241759204</v>
      </c>
      <c r="AW44" s="199">
        <v>5.600374661462765</v>
      </c>
      <c r="AX44" s="109">
        <v>-36.718362631051505</v>
      </c>
      <c r="AY44" s="91">
        <v>2.1719507606333233E-2</v>
      </c>
      <c r="AZ44" s="105">
        <v>0.32544505958483638</v>
      </c>
      <c r="BA44" s="91">
        <v>6.3219565907642805E-3</v>
      </c>
      <c r="BB44" s="89">
        <v>4.4105050525404259</v>
      </c>
      <c r="BC44" s="106">
        <v>45.976413695117884</v>
      </c>
      <c r="BD44" s="89">
        <v>1.0143977575093623</v>
      </c>
      <c r="BE44" s="90">
        <v>4.9940601316876353E-2</v>
      </c>
      <c r="BF44" s="89">
        <v>1.0792276712848607</v>
      </c>
      <c r="BG44" s="106">
        <v>46.086061379943274</v>
      </c>
      <c r="BH44" s="89">
        <v>1.0204740334704472</v>
      </c>
      <c r="BI44" s="90">
        <v>4.8066361396118799E-2</v>
      </c>
      <c r="BJ44" s="101">
        <v>2.1411317824209561</v>
      </c>
      <c r="BK44" s="104">
        <v>0.14380464962408593</v>
      </c>
      <c r="BL44" s="101">
        <v>2.3718795421944563</v>
      </c>
      <c r="BM44" s="91">
        <v>2.1698534655756059E-2</v>
      </c>
      <c r="BN44" s="89">
        <v>1.0204740334704472</v>
      </c>
      <c r="BO44" s="89">
        <v>0.43023855778371756</v>
      </c>
    </row>
    <row r="45" spans="1:77" s="95" customFormat="1" ht="13" x14ac:dyDescent="0.15">
      <c r="A45" s="149" t="s">
        <v>1284</v>
      </c>
      <c r="B45" s="149" t="s">
        <v>1011</v>
      </c>
      <c r="C45" s="150" t="s">
        <v>1285</v>
      </c>
      <c r="D45" s="151">
        <v>17.149999999999999</v>
      </c>
      <c r="E45" s="151">
        <v>0.11666666796666668</v>
      </c>
      <c r="F45" s="151">
        <v>27.675973278509218</v>
      </c>
      <c r="G45" s="119">
        <v>1146.4519380585969</v>
      </c>
      <c r="H45" s="152">
        <v>2.3043150405626503E-2</v>
      </c>
      <c r="I45" s="153">
        <v>5.9117878563894806</v>
      </c>
      <c r="J45" s="114">
        <v>0.40066092458801322</v>
      </c>
      <c r="K45" s="113">
        <v>0.66500933533961037</v>
      </c>
      <c r="L45" s="135">
        <v>1.231873530158645</v>
      </c>
      <c r="M45" s="113">
        <v>0.83376883730640594</v>
      </c>
      <c r="N45" s="115">
        <v>0.57725205482064257</v>
      </c>
      <c r="O45" s="113">
        <v>4.5710642081030377</v>
      </c>
      <c r="P45" s="114">
        <v>8.0149578268580587E-2</v>
      </c>
      <c r="Q45" s="113">
        <v>2.4959146389481441</v>
      </c>
      <c r="R45" s="135">
        <v>5.136017972883959</v>
      </c>
      <c r="S45" s="118">
        <v>1.1616404665058204</v>
      </c>
      <c r="T45" s="115">
        <v>0.85642136150924797</v>
      </c>
      <c r="U45" s="118">
        <v>0.39026834126225862</v>
      </c>
      <c r="V45" s="154">
        <v>3.0214842408895501E-3</v>
      </c>
      <c r="W45" s="154">
        <v>2.9934261608851411E-3</v>
      </c>
      <c r="X45" s="118">
        <v>0.287543535232544</v>
      </c>
      <c r="Y45" s="155">
        <v>2.3889276556818623E-2</v>
      </c>
      <c r="Z45" s="138">
        <v>44.672947161250825</v>
      </c>
      <c r="AA45" s="115">
        <v>74.913757849075353</v>
      </c>
      <c r="AB45" s="135">
        <v>0.55855275297134011</v>
      </c>
      <c r="AC45" s="113">
        <v>3.7153035901902238</v>
      </c>
      <c r="AD45" s="119">
        <v>514.26858133721305</v>
      </c>
      <c r="AE45" s="119">
        <v>464.68732679950381</v>
      </c>
      <c r="AF45" s="113">
        <v>11.151228593031684</v>
      </c>
      <c r="AG45" s="113">
        <v>6.2890207833364986</v>
      </c>
      <c r="AH45" s="115">
        <v>0.93340722339234306</v>
      </c>
      <c r="AI45" s="118">
        <v>0.35442814934474898</v>
      </c>
      <c r="AJ45" s="134">
        <v>4.5624910507446756E-2</v>
      </c>
      <c r="AK45" s="113">
        <v>0.93911133528956936</v>
      </c>
      <c r="AL45" s="134">
        <v>6.0213932527449679E-2</v>
      </c>
      <c r="AM45" s="113">
        <v>1.3048830933001538</v>
      </c>
      <c r="AN45" s="208">
        <v>165.2438924444001</v>
      </c>
      <c r="AO45" s="208">
        <v>7.4617954127608837</v>
      </c>
      <c r="AP45" s="204">
        <v>160.70167999507035</v>
      </c>
      <c r="AQ45" s="205">
        <v>1.7869530931244419</v>
      </c>
      <c r="AR45" s="208">
        <v>137.10109318714973</v>
      </c>
      <c r="AS45" s="208">
        <v>4.0926604422459407</v>
      </c>
      <c r="AT45" s="200">
        <v>961.11487923840809</v>
      </c>
      <c r="AU45" s="201">
        <v>991.84717589558147</v>
      </c>
      <c r="AV45" s="200">
        <v>334.81826486207683</v>
      </c>
      <c r="AW45" s="201">
        <v>51.320372371163749</v>
      </c>
      <c r="AX45" s="136">
        <v>83.850802285638835</v>
      </c>
      <c r="AY45" s="134">
        <v>2.5242170010288056E-2</v>
      </c>
      <c r="AZ45" s="118">
        <v>0.35908621161733995</v>
      </c>
      <c r="BA45" s="134">
        <v>1.6703096217217137E-2</v>
      </c>
      <c r="BB45" s="113">
        <v>15.455133650589843</v>
      </c>
      <c r="BC45" s="115">
        <v>21.917851210618444</v>
      </c>
      <c r="BD45" s="113">
        <v>0.93911133528956936</v>
      </c>
      <c r="BE45" s="114">
        <v>0.40066092458801322</v>
      </c>
      <c r="BF45" s="113">
        <v>0.66500933533961037</v>
      </c>
      <c r="BG45" s="115">
        <v>38.513648637316138</v>
      </c>
      <c r="BH45" s="113">
        <v>4.5737483477490413</v>
      </c>
      <c r="BI45" s="114">
        <v>7.1159683088111422E-2</v>
      </c>
      <c r="BJ45" s="119">
        <v>48.549383265450444</v>
      </c>
      <c r="BK45" s="135">
        <v>0.2547537678547126</v>
      </c>
      <c r="BL45" s="119">
        <v>48.764349574295942</v>
      </c>
      <c r="BM45" s="134">
        <v>2.5964821183706112E-2</v>
      </c>
      <c r="BN45" s="113">
        <v>4.5737483477490413</v>
      </c>
      <c r="BO45" s="113">
        <v>9.3792870973919418E-2</v>
      </c>
      <c r="BP45" s="156"/>
      <c r="BQ45" s="156"/>
      <c r="BR45" s="156"/>
      <c r="BS45" s="156"/>
      <c r="BT45" s="156"/>
      <c r="BU45" s="156"/>
      <c r="BV45" s="156"/>
      <c r="BW45" s="156"/>
      <c r="BX45" s="156"/>
      <c r="BY45" s="156"/>
    </row>
    <row r="46" spans="1:77" s="95" customFormat="1" ht="13" x14ac:dyDescent="0.15">
      <c r="A46" s="99" t="s">
        <v>1260</v>
      </c>
      <c r="B46" s="99" t="s">
        <v>1012</v>
      </c>
      <c r="C46" s="93" t="s">
        <v>1261</v>
      </c>
      <c r="D46" s="94">
        <v>17.417000000000002</v>
      </c>
      <c r="E46" s="94">
        <v>0.68333336643333509</v>
      </c>
      <c r="F46" s="94">
        <v>0.41666668916666805</v>
      </c>
      <c r="G46" s="101">
        <v>8267.0254083689215</v>
      </c>
      <c r="H46" s="102">
        <v>-3.2259332464969004E-5</v>
      </c>
      <c r="I46" s="103">
        <v>55.901758438131864</v>
      </c>
      <c r="J46" s="90">
        <v>4.8503089596511388E-2</v>
      </c>
      <c r="K46" s="89">
        <v>0.68533105835671293</v>
      </c>
      <c r="L46" s="104">
        <v>3.6902960705061515E-2</v>
      </c>
      <c r="M46" s="89">
        <v>2.7772411856771457</v>
      </c>
      <c r="N46" s="106">
        <v>7.4947058104375621</v>
      </c>
      <c r="O46" s="89">
        <v>6.1956524620986704</v>
      </c>
      <c r="P46" s="90">
        <v>5.1668474004018847E-2</v>
      </c>
      <c r="Q46" s="89">
        <v>2.3648368824389285</v>
      </c>
      <c r="R46" s="104">
        <v>5.9558055511806218</v>
      </c>
      <c r="S46" s="105">
        <v>1.1406435578027367</v>
      </c>
      <c r="T46" s="106">
        <v>0.10968572483713922</v>
      </c>
      <c r="U46" s="105">
        <v>2.3508061238986513</v>
      </c>
      <c r="V46" s="107">
        <v>1.44794839434326E-3</v>
      </c>
      <c r="W46" s="107">
        <v>1.4355987296558108E-3</v>
      </c>
      <c r="X46" s="105">
        <v>0.25725018978118902</v>
      </c>
      <c r="Y46" s="108">
        <v>-2.354126676567248E-5</v>
      </c>
      <c r="Z46" s="100">
        <v>-4.4022168851807535E-2</v>
      </c>
      <c r="AA46" s="106">
        <v>-2.4642985760034075</v>
      </c>
      <c r="AB46" s="104">
        <v>3.7795721343950657E-2</v>
      </c>
      <c r="AC46" s="89">
        <v>4.6906148239987848</v>
      </c>
      <c r="AD46" s="101">
        <v>6075.9149439441298</v>
      </c>
      <c r="AE46" s="101">
        <v>704.20980189505121</v>
      </c>
      <c r="AF46" s="89">
        <v>114.25166408818636</v>
      </c>
      <c r="AG46" s="89">
        <v>4.3601485643865399</v>
      </c>
      <c r="AH46" s="106">
        <v>0.11972661435668</v>
      </c>
      <c r="AI46" s="105">
        <v>2.1867349141554402</v>
      </c>
      <c r="AJ46" s="91">
        <v>2.1880968510605541E-2</v>
      </c>
      <c r="AK46" s="89">
        <v>0.93028300831402178</v>
      </c>
      <c r="AL46" s="91">
        <v>6.7443026387600568E-3</v>
      </c>
      <c r="AM46" s="89">
        <v>3.6551750524107032</v>
      </c>
      <c r="AN46" s="207">
        <v>139.61600511542065</v>
      </c>
      <c r="AO46" s="207">
        <v>1.2857029395623383</v>
      </c>
      <c r="AP46" s="202">
        <v>139.59350429813301</v>
      </c>
      <c r="AQ46" s="203">
        <v>1.2906892869876061</v>
      </c>
      <c r="AR46" s="207">
        <v>139.60087478034256</v>
      </c>
      <c r="AS46" s="207">
        <v>1.3111253092010151</v>
      </c>
      <c r="AT46" s="198">
        <v>145.7455214682592</v>
      </c>
      <c r="AU46" s="199">
        <v>20.356358763262548</v>
      </c>
      <c r="AV46" s="198">
        <v>140.4317125764278</v>
      </c>
      <c r="AW46" s="199">
        <v>5.7180653949635891</v>
      </c>
      <c r="AX46" s="109">
        <v>4.251329013554872</v>
      </c>
      <c r="AY46" s="91">
        <v>2.1890601340971871E-2</v>
      </c>
      <c r="AZ46" s="105">
        <v>0.29809467706110077</v>
      </c>
      <c r="BA46" s="91">
        <v>6.9720513478523606E-3</v>
      </c>
      <c r="BB46" s="89">
        <v>4.0859378895978358</v>
      </c>
      <c r="BC46" s="106">
        <v>45.701816147457436</v>
      </c>
      <c r="BD46" s="89">
        <v>0.93028300831402178</v>
      </c>
      <c r="BE46" s="90">
        <v>4.8503089596511388E-2</v>
      </c>
      <c r="BF46" s="89">
        <v>0.68533105835671293</v>
      </c>
      <c r="BG46" s="106">
        <v>45.674263170256317</v>
      </c>
      <c r="BH46" s="89">
        <v>0.93089329454552205</v>
      </c>
      <c r="BI46" s="90">
        <v>4.8977757154586965E-2</v>
      </c>
      <c r="BJ46" s="101">
        <v>0.8678860971296648</v>
      </c>
      <c r="BK46" s="104">
        <v>0.14785248163285375</v>
      </c>
      <c r="BL46" s="101">
        <v>1.2727091590071857</v>
      </c>
      <c r="BM46" s="91">
        <v>2.1894168194293132E-2</v>
      </c>
      <c r="BN46" s="89">
        <v>0.93089329454552205</v>
      </c>
      <c r="BO46" s="89">
        <v>0.73142656981559939</v>
      </c>
    </row>
    <row r="49" spans="1:1" x14ac:dyDescent="0.2">
      <c r="A49" s="234" t="s">
        <v>1926</v>
      </c>
    </row>
    <row r="50" spans="1:1" x14ac:dyDescent="0.2">
      <c r="A50" s="235" t="s">
        <v>1927</v>
      </c>
    </row>
  </sheetData>
  <mergeCells count="1">
    <mergeCell ref="BG1:BO1"/>
  </mergeCells>
  <conditionalFormatting sqref="D7:BY23">
    <cfRule type="expression" dxfId="34" priority="2" stopIfTrue="1">
      <formula>ISERROR(D7)</formula>
    </cfRule>
  </conditionalFormatting>
  <conditionalFormatting sqref="E3:BO46">
    <cfRule type="expression" dxfId="33" priority="1" stopIfTrue="1">
      <formula>ISERROR(E3)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30"/>
  <sheetViews>
    <sheetView zoomScale="70" zoomScaleNormal="70" zoomScalePageLayoutView="70" workbookViewId="0">
      <pane xSplit="1" ySplit="2" topLeftCell="AC3" activePane="bottomRight" state="frozen"/>
      <selection pane="topRight" activeCell="B1" sqref="B1"/>
      <selection pane="bottomLeft" activeCell="A3" sqref="A3"/>
      <selection pane="bottomRight" activeCell="A29" sqref="A29:A30"/>
    </sheetView>
  </sheetViews>
  <sheetFormatPr baseColWidth="10" defaultColWidth="8.83203125" defaultRowHeight="14" x14ac:dyDescent="0.2"/>
  <cols>
    <col min="1" max="1" width="12.83203125" style="51" customWidth="1"/>
    <col min="2" max="2" width="9.1640625" style="51" customWidth="1"/>
    <col min="3" max="3" width="16.6640625" style="51" bestFit="1" customWidth="1"/>
    <col min="4" max="4" width="6.6640625" style="51" bestFit="1" customWidth="1"/>
    <col min="5" max="5" width="5.5" style="51" bestFit="1" customWidth="1"/>
    <col min="6" max="6" width="6.1640625" style="51" bestFit="1" customWidth="1"/>
    <col min="7" max="7" width="5.6640625" style="51" bestFit="1" customWidth="1"/>
    <col min="8" max="8" width="5.1640625" style="51" bestFit="1" customWidth="1"/>
    <col min="9" max="9" width="7" style="51" bestFit="1" customWidth="1"/>
    <col min="10" max="10" width="4.1640625" style="51" bestFit="1" customWidth="1"/>
    <col min="11" max="11" width="7.6640625" style="51" bestFit="1" customWidth="1"/>
    <col min="12" max="12" width="4" style="51" bestFit="1" customWidth="1"/>
    <col min="13" max="13" width="5.6640625" style="51" bestFit="1" customWidth="1"/>
    <col min="14" max="16" width="4.6640625" style="51" bestFit="1" customWidth="1"/>
    <col min="17" max="17" width="6.6640625" style="51" bestFit="1" customWidth="1"/>
    <col min="18" max="18" width="4" style="51" bestFit="1" customWidth="1"/>
    <col min="19" max="19" width="5.6640625" style="51" bestFit="1" customWidth="1"/>
    <col min="20" max="22" width="4.6640625" style="51" bestFit="1" customWidth="1"/>
    <col min="23" max="23" width="7.6640625" style="51" bestFit="1" customWidth="1"/>
    <col min="24" max="24" width="4" style="51" bestFit="1" customWidth="1"/>
    <col min="25" max="26" width="8.6640625" style="51" bestFit="1" customWidth="1"/>
    <col min="27" max="27" width="4.6640625" style="51" bestFit="1" customWidth="1"/>
    <col min="28" max="28" width="8.1640625" style="51" customWidth="1"/>
    <col min="29" max="29" width="8" style="51" bestFit="1" customWidth="1"/>
    <col min="30" max="34" width="6.6640625" style="51" bestFit="1" customWidth="1"/>
    <col min="35" max="35" width="8.6640625" style="51" bestFit="1" customWidth="1"/>
    <col min="36" max="36" width="4" style="51" bestFit="1" customWidth="1"/>
    <col min="37" max="37" width="8.6640625" style="51" bestFit="1" customWidth="1"/>
    <col min="38" max="38" width="4.6640625" style="51" bestFit="1" customWidth="1"/>
    <col min="39" max="40" width="5.1640625" style="51" bestFit="1" customWidth="1"/>
    <col min="41" max="45" width="6.6640625" style="51" bestFit="1" customWidth="1"/>
    <col min="46" max="46" width="6.5" style="51" bestFit="1" customWidth="1"/>
    <col min="47" max="47" width="4.6640625" style="51" bestFit="1" customWidth="1"/>
    <col min="48" max="48" width="7.6640625" style="51" bestFit="1" customWidth="1"/>
    <col min="49" max="49" width="4.6640625" style="51" bestFit="1" customWidth="1"/>
    <col min="50" max="50" width="7.6640625" style="51" bestFit="1" customWidth="1"/>
    <col min="51" max="51" width="4.6640625" style="51" bestFit="1" customWidth="1"/>
    <col min="52" max="52" width="8.5" style="51" bestFit="1" customWidth="1"/>
    <col min="53" max="53" width="4" style="51" bestFit="1" customWidth="1"/>
    <col min="54" max="54" width="8.5" style="51" bestFit="1" customWidth="1"/>
    <col min="55" max="55" width="4.1640625" style="51" bestFit="1" customWidth="1"/>
    <col min="56" max="56" width="8.5" style="51" bestFit="1" customWidth="1"/>
    <col min="57" max="57" width="4" style="51" bestFit="1" customWidth="1"/>
    <col min="58" max="58" width="8.5" style="51" bestFit="1" customWidth="1"/>
    <col min="59" max="59" width="4" style="51" bestFit="1" customWidth="1"/>
    <col min="60" max="60" width="8.5" style="51" bestFit="1" customWidth="1"/>
    <col min="61" max="61" width="4" style="51" bestFit="1" customWidth="1"/>
    <col min="62" max="62" width="6.83203125" style="51" bestFit="1" customWidth="1"/>
    <col min="63" max="63" width="7.6640625" style="51" bestFit="1" customWidth="1"/>
    <col min="64" max="64" width="4.6640625" style="51" bestFit="1" customWidth="1"/>
    <col min="65" max="65" width="8.1640625" style="51" bestFit="1" customWidth="1"/>
    <col min="66" max="66" width="5.6640625" style="51" bestFit="1" customWidth="1"/>
    <col min="67" max="67" width="6.33203125" style="51" bestFit="1" customWidth="1"/>
    <col min="68" max="68" width="4.6640625" style="51" bestFit="1" customWidth="1"/>
    <col min="69" max="69" width="7.6640625" style="51" bestFit="1" customWidth="1"/>
    <col min="70" max="70" width="4" style="51" bestFit="1" customWidth="1"/>
    <col min="71" max="71" width="6" style="51" bestFit="1" customWidth="1"/>
    <col min="72" max="72" width="4.6640625" style="51" bestFit="1" customWidth="1"/>
    <col min="73" max="73" width="6.6640625" style="51" bestFit="1" customWidth="1"/>
    <col min="74" max="74" width="5.6640625" style="51" bestFit="1" customWidth="1"/>
    <col min="75" max="75" width="7.6640625" style="51" bestFit="1" customWidth="1"/>
    <col min="76" max="76" width="5.6640625" style="51" bestFit="1" customWidth="1"/>
    <col min="77" max="77" width="7.6640625" style="51" bestFit="1" customWidth="1"/>
    <col min="78" max="78" width="4.6640625" style="51" bestFit="1" customWidth="1"/>
    <col min="79" max="79" width="5" style="51" bestFit="1" customWidth="1"/>
    <col min="80" max="16384" width="8.83203125" style="51"/>
  </cols>
  <sheetData>
    <row r="1" spans="1:79" s="4" customFormat="1" ht="13" x14ac:dyDescent="0.15">
      <c r="A1" s="1" t="s">
        <v>0</v>
      </c>
      <c r="B1" s="1"/>
      <c r="C1" s="2"/>
      <c r="D1" s="3"/>
      <c r="F1" s="5" t="s">
        <v>1</v>
      </c>
      <c r="AD1" s="3"/>
      <c r="AE1" s="6"/>
      <c r="AF1" s="3"/>
      <c r="AG1" s="3"/>
      <c r="AH1" s="3"/>
      <c r="AZ1" s="7"/>
      <c r="BA1" s="7"/>
      <c r="BB1" s="8"/>
      <c r="BC1" s="8"/>
      <c r="BD1" s="9"/>
      <c r="BE1" s="9"/>
      <c r="BF1" s="10"/>
      <c r="BG1" s="10"/>
      <c r="BH1" s="11"/>
      <c r="BI1" s="11"/>
    </row>
    <row r="2" spans="1:79" s="20" customFormat="1" ht="59.25" customHeight="1" thickBot="1" x14ac:dyDescent="0.2">
      <c r="A2" s="13" t="s">
        <v>2</v>
      </c>
      <c r="B2" s="36" t="s">
        <v>1587</v>
      </c>
      <c r="C2" s="14" t="s">
        <v>3</v>
      </c>
      <c r="D2" s="15" t="s">
        <v>4</v>
      </c>
      <c r="E2" s="16" t="s">
        <v>11</v>
      </c>
      <c r="F2" s="16" t="s">
        <v>235</v>
      </c>
      <c r="G2" s="16" t="s">
        <v>12</v>
      </c>
      <c r="H2" s="16" t="s">
        <v>13</v>
      </c>
      <c r="I2" s="16" t="s">
        <v>14</v>
      </c>
      <c r="J2" s="16" t="s">
        <v>15</v>
      </c>
      <c r="K2" s="16" t="s">
        <v>16</v>
      </c>
      <c r="L2" s="16" t="s">
        <v>15</v>
      </c>
      <c r="M2" s="16" t="s">
        <v>17</v>
      </c>
      <c r="N2" s="16" t="s">
        <v>15</v>
      </c>
      <c r="O2" s="16" t="s">
        <v>22</v>
      </c>
      <c r="P2" s="16" t="s">
        <v>15</v>
      </c>
      <c r="Q2" s="16" t="s">
        <v>18</v>
      </c>
      <c r="R2" s="16" t="s">
        <v>15</v>
      </c>
      <c r="S2" s="16" t="s">
        <v>19</v>
      </c>
      <c r="T2" s="16" t="s">
        <v>15</v>
      </c>
      <c r="U2" s="16" t="s">
        <v>20</v>
      </c>
      <c r="V2" s="16" t="s">
        <v>15</v>
      </c>
      <c r="W2" s="16" t="s">
        <v>236</v>
      </c>
      <c r="X2" s="16" t="s">
        <v>15</v>
      </c>
      <c r="Y2" s="16" t="s">
        <v>25</v>
      </c>
      <c r="Z2" s="16" t="s">
        <v>26</v>
      </c>
      <c r="AA2" s="16" t="s">
        <v>15</v>
      </c>
      <c r="AB2" s="16" t="s">
        <v>27</v>
      </c>
      <c r="AC2" s="16" t="s">
        <v>28</v>
      </c>
      <c r="AD2" s="18" t="s">
        <v>29</v>
      </c>
      <c r="AE2" s="19" t="s">
        <v>30</v>
      </c>
      <c r="AF2" s="18" t="s">
        <v>31</v>
      </c>
      <c r="AG2" s="18" t="s">
        <v>32</v>
      </c>
      <c r="AH2" s="18" t="s">
        <v>33</v>
      </c>
      <c r="AI2" s="16" t="s">
        <v>34</v>
      </c>
      <c r="AJ2" s="16" t="s">
        <v>15</v>
      </c>
      <c r="AK2" s="16" t="s">
        <v>35</v>
      </c>
      <c r="AL2" s="16" t="s">
        <v>15</v>
      </c>
      <c r="AM2" s="16" t="s">
        <v>36</v>
      </c>
      <c r="AN2" s="16" t="s">
        <v>37</v>
      </c>
      <c r="AO2" s="16" t="s">
        <v>38</v>
      </c>
      <c r="AP2" s="16" t="s">
        <v>39</v>
      </c>
      <c r="AQ2" s="16" t="s">
        <v>40</v>
      </c>
      <c r="AR2" s="16" t="s">
        <v>41</v>
      </c>
      <c r="AS2" s="16" t="s">
        <v>42</v>
      </c>
      <c r="AT2" s="16" t="s">
        <v>43</v>
      </c>
      <c r="AU2" s="16" t="s">
        <v>15</v>
      </c>
      <c r="AV2" s="16" t="s">
        <v>44</v>
      </c>
      <c r="AW2" s="16" t="s">
        <v>15</v>
      </c>
      <c r="AX2" s="16" t="s">
        <v>45</v>
      </c>
      <c r="AY2" s="16" t="s">
        <v>15</v>
      </c>
      <c r="AZ2" s="182" t="s">
        <v>46</v>
      </c>
      <c r="BA2" s="183" t="s">
        <v>1922</v>
      </c>
      <c r="BB2" s="191" t="s">
        <v>47</v>
      </c>
      <c r="BC2" s="192" t="s">
        <v>1923</v>
      </c>
      <c r="BD2" s="182" t="s">
        <v>237</v>
      </c>
      <c r="BE2" s="183" t="s">
        <v>1922</v>
      </c>
      <c r="BF2" s="182" t="s">
        <v>48</v>
      </c>
      <c r="BG2" s="183" t="s">
        <v>1922</v>
      </c>
      <c r="BH2" s="182" t="s">
        <v>49</v>
      </c>
      <c r="BI2" s="183" t="s">
        <v>1922</v>
      </c>
      <c r="BJ2" s="16" t="s">
        <v>50</v>
      </c>
      <c r="BK2" s="16" t="s">
        <v>51</v>
      </c>
      <c r="BL2" s="16" t="s">
        <v>15</v>
      </c>
      <c r="BM2" s="16" t="s">
        <v>52</v>
      </c>
      <c r="BN2" s="16" t="s">
        <v>15</v>
      </c>
      <c r="BO2" s="16" t="s">
        <v>53</v>
      </c>
      <c r="BP2" s="16" t="s">
        <v>15</v>
      </c>
      <c r="BQ2" s="16" t="s">
        <v>54</v>
      </c>
      <c r="BR2" s="16" t="s">
        <v>15</v>
      </c>
      <c r="BS2" s="16" t="s">
        <v>55</v>
      </c>
      <c r="BT2" s="16" t="s">
        <v>15</v>
      </c>
      <c r="BU2" s="16" t="s">
        <v>56</v>
      </c>
      <c r="BV2" s="16" t="s">
        <v>15</v>
      </c>
      <c r="BW2" s="16" t="s">
        <v>57</v>
      </c>
      <c r="BX2" s="16" t="s">
        <v>15</v>
      </c>
      <c r="BY2" s="16" t="s">
        <v>58</v>
      </c>
      <c r="BZ2" s="16" t="s">
        <v>15</v>
      </c>
      <c r="CA2" s="16" t="s">
        <v>59</v>
      </c>
    </row>
    <row r="3" spans="1:79" s="4" customFormat="1" ht="14.25" customHeight="1" thickTop="1" x14ac:dyDescent="0.15">
      <c r="A3" s="21" t="s">
        <v>777</v>
      </c>
      <c r="B3" s="21" t="s">
        <v>1012</v>
      </c>
      <c r="C3" s="2" t="s">
        <v>778</v>
      </c>
      <c r="D3" s="3">
        <v>2.0830000000000002</v>
      </c>
      <c r="E3" s="3">
        <v>8.3333334233333334E-2</v>
      </c>
      <c r="F3" s="22">
        <v>18723.816020812148</v>
      </c>
      <c r="G3" s="3">
        <v>6.6666667466666676E-2</v>
      </c>
      <c r="H3" s="23">
        <v>247.98704856441611</v>
      </c>
      <c r="I3" s="24">
        <v>-6.723040334910423E-5</v>
      </c>
      <c r="J3" s="25">
        <v>141.42254428490085</v>
      </c>
      <c r="K3" s="26">
        <v>5.0420995589517868E-2</v>
      </c>
      <c r="L3" s="27">
        <v>2.7293063604351278</v>
      </c>
      <c r="M3" s="28">
        <v>0.22866732880143895</v>
      </c>
      <c r="N3" s="27">
        <v>4.002250106272216</v>
      </c>
      <c r="O3" s="31">
        <v>0.31290509298987651</v>
      </c>
      <c r="P3" s="27">
        <v>2.4527285627040767</v>
      </c>
      <c r="Q3" s="29">
        <v>4.1606851162933153E-2</v>
      </c>
      <c r="R3" s="27">
        <v>1.4619769740651534</v>
      </c>
      <c r="S3" s="28">
        <v>5.4524830399346591</v>
      </c>
      <c r="T3" s="30">
        <v>0.53266267459643013</v>
      </c>
      <c r="U3" s="31">
        <v>0.66277073856677793</v>
      </c>
      <c r="V3" s="30">
        <v>0.25520024270415026</v>
      </c>
      <c r="W3" s="26">
        <v>7.5964318528427277E-3</v>
      </c>
      <c r="X3" s="27">
        <v>1.2472468043311604</v>
      </c>
      <c r="Y3" s="26">
        <v>1.3880028855055601E-3</v>
      </c>
      <c r="Z3" s="26">
        <v>1.3686772740715014E-3</v>
      </c>
      <c r="AA3" s="27">
        <v>1.0699964761734</v>
      </c>
      <c r="AB3" s="33">
        <v>1.0163578029370009E-4</v>
      </c>
      <c r="AC3" s="33">
        <v>2.1206994290454815E-4</v>
      </c>
      <c r="AD3" s="31">
        <v>-0.12135087804513313</v>
      </c>
      <c r="AE3" s="211">
        <v>0.18345258343012866</v>
      </c>
      <c r="AF3" s="28">
        <v>0.38278624694270941</v>
      </c>
      <c r="AG3" s="31">
        <v>-1.1131205687049897</v>
      </c>
      <c r="AH3" s="28">
        <v>1.6827636296310604</v>
      </c>
      <c r="AI3" s="28">
        <v>0.230932433336691</v>
      </c>
      <c r="AJ3" s="27">
        <v>4.1936599823725995</v>
      </c>
      <c r="AK3" s="28">
        <v>0.22523259317041722</v>
      </c>
      <c r="AL3" s="27">
        <v>4.3475112447692021</v>
      </c>
      <c r="AM3" s="23">
        <v>294.85748124657403</v>
      </c>
      <c r="AN3" s="23">
        <v>199.72984704746597</v>
      </c>
      <c r="AO3" s="27">
        <v>5.7098286159580063</v>
      </c>
      <c r="AP3" s="27">
        <v>5.6924459547043202</v>
      </c>
      <c r="AQ3" s="27">
        <v>5.6810781390879068</v>
      </c>
      <c r="AR3" s="31">
        <v>1.3313864086091254</v>
      </c>
      <c r="AS3" s="31">
        <v>1.2945721732183744</v>
      </c>
      <c r="AT3" s="31">
        <v>0.69973103998503206</v>
      </c>
      <c r="AU3" s="30">
        <v>0.21835362313199499</v>
      </c>
      <c r="AV3" s="29">
        <v>2.251599051219778E-2</v>
      </c>
      <c r="AW3" s="27">
        <v>1.1810556544987596</v>
      </c>
      <c r="AX3" s="26">
        <v>7.3580720470152999E-3</v>
      </c>
      <c r="AY3" s="27">
        <v>4.1785854875680508</v>
      </c>
      <c r="AZ3" s="184">
        <v>143.70971013823259</v>
      </c>
      <c r="BA3" s="184">
        <v>1.696098121437589</v>
      </c>
      <c r="BB3" s="197">
        <v>143.27703111575329</v>
      </c>
      <c r="BC3" s="197">
        <v>1.6967555586625478</v>
      </c>
      <c r="BD3" s="184">
        <v>142.99427120154036</v>
      </c>
      <c r="BE3" s="184">
        <v>2.0073309405379391</v>
      </c>
      <c r="BF3" s="180">
        <v>258.10998304668874</v>
      </c>
      <c r="BG3" s="181">
        <v>87.455052181919925</v>
      </c>
      <c r="BH3" s="180">
        <v>149.82185247503506</v>
      </c>
      <c r="BI3" s="181">
        <v>6.6561509266307564</v>
      </c>
      <c r="BJ3" s="34">
        <v>44.8166927123428</v>
      </c>
      <c r="BK3" s="29">
        <v>2.2474683742054191E-2</v>
      </c>
      <c r="BL3" s="30">
        <v>0.38191266273191854</v>
      </c>
      <c r="BM3" s="26">
        <v>7.4399762604307586E-3</v>
      </c>
      <c r="BN3" s="27">
        <v>4.4591963318614836</v>
      </c>
      <c r="BO3" s="27">
        <v>44.412880679544678</v>
      </c>
      <c r="BP3" s="27">
        <v>1.1810556544987596</v>
      </c>
      <c r="BQ3" s="26">
        <v>5.0420995589517868E-2</v>
      </c>
      <c r="BR3" s="27">
        <v>2.7293063604351278</v>
      </c>
      <c r="BS3" s="27">
        <v>44.359050582170731</v>
      </c>
      <c r="BT3" s="27">
        <v>1.1934293749865243</v>
      </c>
      <c r="BU3" s="29">
        <v>5.1406735053368818E-2</v>
      </c>
      <c r="BV3" s="27">
        <v>3.8059114930793569</v>
      </c>
      <c r="BW3" s="28">
        <v>0.15978612112152288</v>
      </c>
      <c r="BX3" s="27">
        <v>3.988638359921123</v>
      </c>
      <c r="BY3" s="29">
        <v>2.2543313864384889E-2</v>
      </c>
      <c r="BZ3" s="27">
        <v>1.1934293749865243</v>
      </c>
      <c r="CA3" s="27">
        <v>0.29920721491785607</v>
      </c>
    </row>
    <row r="4" spans="1:79" s="4" customFormat="1" ht="13" x14ac:dyDescent="0.15">
      <c r="A4" s="21" t="s">
        <v>779</v>
      </c>
      <c r="B4" s="21" t="s">
        <v>1012</v>
      </c>
      <c r="C4" s="2" t="s">
        <v>780</v>
      </c>
      <c r="D4" s="3">
        <v>2.367</v>
      </c>
      <c r="E4" s="3">
        <v>0.10000000100000001</v>
      </c>
      <c r="F4" s="22">
        <v>18575.018360362228</v>
      </c>
      <c r="G4" s="3">
        <v>6.6666667466666663E-2</v>
      </c>
      <c r="H4" s="23">
        <v>241.33660589181588</v>
      </c>
      <c r="I4" s="24">
        <v>-1.3817692970037913E-4</v>
      </c>
      <c r="J4" s="25">
        <v>100.00172689670003</v>
      </c>
      <c r="K4" s="26">
        <v>4.8994158883747557E-2</v>
      </c>
      <c r="L4" s="27">
        <v>2.8030108948569827</v>
      </c>
      <c r="M4" s="28">
        <v>0.21068016636697542</v>
      </c>
      <c r="N4" s="27">
        <v>4.2493868041321301</v>
      </c>
      <c r="O4" s="31">
        <v>0.31549384598694769</v>
      </c>
      <c r="P4" s="27">
        <v>0.35041164783283801</v>
      </c>
      <c r="Q4" s="29">
        <v>4.0945925512044359E-2</v>
      </c>
      <c r="R4" s="27">
        <v>2.273647109495379</v>
      </c>
      <c r="S4" s="28">
        <v>5.4114422801147128</v>
      </c>
      <c r="T4" s="30">
        <v>0.7467650668349779</v>
      </c>
      <c r="U4" s="31">
        <v>0.63966567733195323</v>
      </c>
      <c r="V4" s="30">
        <v>0.26069406835906112</v>
      </c>
      <c r="W4" s="26">
        <v>7.5502008582631012E-3</v>
      </c>
      <c r="X4" s="27">
        <v>1.4760106931894272</v>
      </c>
      <c r="Y4" s="26">
        <v>1.403434202075E-3</v>
      </c>
      <c r="Z4" s="26">
        <v>1.3842509244269973E-3</v>
      </c>
      <c r="AA4" s="27">
        <v>0.46388825774192799</v>
      </c>
      <c r="AB4" s="33">
        <v>1.9644633656972775E-6</v>
      </c>
      <c r="AC4" s="33">
        <v>-8.6870477243148998E-5</v>
      </c>
      <c r="AD4" s="31">
        <v>-0.24940935810918433</v>
      </c>
      <c r="AE4" s="211">
        <v>3.5458563750835857E-3</v>
      </c>
      <c r="AF4" s="28">
        <v>-0.15680121142388395</v>
      </c>
      <c r="AG4" s="31">
        <v>-2.4830901971778507</v>
      </c>
      <c r="AH4" s="28">
        <v>3.5302128485957616E-2</v>
      </c>
      <c r="AI4" s="28">
        <v>0.21537438106408818</v>
      </c>
      <c r="AJ4" s="27">
        <v>4.6818690657529896</v>
      </c>
      <c r="AK4" s="28">
        <v>0.2106132598276505</v>
      </c>
      <c r="AL4" s="27">
        <v>4.5270251748590669</v>
      </c>
      <c r="AM4" s="23">
        <v>298.003369852822</v>
      </c>
      <c r="AN4" s="23">
        <v>194.72911269134144</v>
      </c>
      <c r="AO4" s="27">
        <v>5.8438758980330974</v>
      </c>
      <c r="AP4" s="27">
        <v>5.8291302861569632</v>
      </c>
      <c r="AQ4" s="27">
        <v>5.8384774570862534</v>
      </c>
      <c r="AR4" s="31">
        <v>1.2708407774139705</v>
      </c>
      <c r="AS4" s="31">
        <v>1.2396114726103955</v>
      </c>
      <c r="AT4" s="31">
        <v>0.67500972727087705</v>
      </c>
      <c r="AU4" s="30">
        <v>0.223517594860174</v>
      </c>
      <c r="AV4" s="29">
        <v>2.2772191276459405E-2</v>
      </c>
      <c r="AW4" s="27">
        <v>0.68205008296373759</v>
      </c>
      <c r="AX4" s="26">
        <v>7.1075257923502314E-3</v>
      </c>
      <c r="AY4" s="27">
        <v>4.3095754596033231</v>
      </c>
      <c r="AZ4" s="184">
        <v>145.51042777959688</v>
      </c>
      <c r="BA4" s="184">
        <v>1.0445863713418817</v>
      </c>
      <c r="BB4" s="197">
        <v>145.14736982547691</v>
      </c>
      <c r="BC4" s="197">
        <v>1.0120907570048994</v>
      </c>
      <c r="BD4" s="184">
        <v>145.3775201090242</v>
      </c>
      <c r="BE4" s="184">
        <v>1.2896648606033303</v>
      </c>
      <c r="BF4" s="180">
        <v>240.77941632566197</v>
      </c>
      <c r="BG4" s="181">
        <v>110.34038685495376</v>
      </c>
      <c r="BH4" s="180">
        <v>146.69250682516326</v>
      </c>
      <c r="BI4" s="181">
        <v>7.2262352882902583</v>
      </c>
      <c r="BJ4" s="34">
        <v>40.0140415107347</v>
      </c>
      <c r="BK4" s="29">
        <v>2.2771383795458178E-2</v>
      </c>
      <c r="BL4" s="30">
        <v>0.2249025640901253</v>
      </c>
      <c r="BM4" s="26">
        <v>7.2840120685619672E-3</v>
      </c>
      <c r="BN4" s="27">
        <v>4.9440082314363112</v>
      </c>
      <c r="BO4" s="27">
        <v>43.913209223468236</v>
      </c>
      <c r="BP4" s="27">
        <v>0.68205008296373759</v>
      </c>
      <c r="BQ4" s="26">
        <v>4.8994158883747557E-2</v>
      </c>
      <c r="BR4" s="27">
        <v>2.8030108948569827</v>
      </c>
      <c r="BS4" s="27">
        <v>43.803958052862178</v>
      </c>
      <c r="BT4" s="27">
        <v>0.7260098814945467</v>
      </c>
      <c r="BU4" s="29">
        <v>5.1021085855045063E-2</v>
      </c>
      <c r="BV4" s="27">
        <v>4.7868202811670466</v>
      </c>
      <c r="BW4" s="28">
        <v>0.16059707000002379</v>
      </c>
      <c r="BX4" s="27">
        <v>4.8415636680952456</v>
      </c>
      <c r="BY4" s="29">
        <v>2.2828987252549417E-2</v>
      </c>
      <c r="BZ4" s="27">
        <v>0.7260098814945467</v>
      </c>
      <c r="CA4" s="27">
        <v>0.14995359583491163</v>
      </c>
    </row>
    <row r="5" spans="1:79" s="4" customFormat="1" ht="13" x14ac:dyDescent="0.15">
      <c r="A5" s="21" t="s">
        <v>783</v>
      </c>
      <c r="B5" s="21" t="s">
        <v>1012</v>
      </c>
      <c r="C5" s="2" t="s">
        <v>784</v>
      </c>
      <c r="D5" s="3">
        <v>2.9329999999999998</v>
      </c>
      <c r="E5" s="3">
        <v>6.666666726666666E-2</v>
      </c>
      <c r="F5" s="22">
        <v>18378.561228090737</v>
      </c>
      <c r="G5" s="3">
        <v>0.13333333573333336</v>
      </c>
      <c r="H5" s="23">
        <v>189.99573389243636</v>
      </c>
      <c r="I5" s="24">
        <v>3.5100824450230299E-4</v>
      </c>
      <c r="J5" s="25">
        <v>70.713779599833174</v>
      </c>
      <c r="K5" s="26">
        <v>4.7197134915710232E-2</v>
      </c>
      <c r="L5" s="27">
        <v>3.2258998303314113</v>
      </c>
      <c r="M5" s="28">
        <v>0.2423690370757533</v>
      </c>
      <c r="N5" s="27">
        <v>4.5046948849997595</v>
      </c>
      <c r="O5" s="31">
        <v>0.24447231873988851</v>
      </c>
      <c r="P5" s="27">
        <v>1.6917217299035909</v>
      </c>
      <c r="Q5" s="29">
        <v>4.1677720872091012E-2</v>
      </c>
      <c r="R5" s="27">
        <v>2.1899579147504</v>
      </c>
      <c r="S5" s="28">
        <v>5.4561199043142059</v>
      </c>
      <c r="T5" s="30">
        <v>0.59775829214726206</v>
      </c>
      <c r="U5" s="31">
        <v>0.74239198704007348</v>
      </c>
      <c r="V5" s="30">
        <v>0.63044599458123296</v>
      </c>
      <c r="W5" s="26">
        <v>7.6244693345585823E-3</v>
      </c>
      <c r="X5" s="27">
        <v>1.6939973811148687</v>
      </c>
      <c r="Y5" s="26">
        <v>1.39421899802983E-3</v>
      </c>
      <c r="Z5" s="26">
        <v>1.3758688695934809E-3</v>
      </c>
      <c r="AA5" s="27">
        <v>1.3568466901779199</v>
      </c>
      <c r="AB5" s="33">
        <v>-1.1943927206378806E-4</v>
      </c>
      <c r="AC5" s="33">
        <v>-1.7231291534809397E-4</v>
      </c>
      <c r="AD5" s="31">
        <v>0.63356988132665693</v>
      </c>
      <c r="AE5" s="211">
        <v>-0.21558788607513746</v>
      </c>
      <c r="AF5" s="28">
        <v>-0.31102481220330963</v>
      </c>
      <c r="AG5" s="31">
        <v>5.4830321138354048</v>
      </c>
      <c r="AH5" s="28">
        <v>-1.8657378413075338</v>
      </c>
      <c r="AI5" s="28">
        <v>0.23054050011186475</v>
      </c>
      <c r="AJ5" s="27">
        <v>6.0039112843121192</v>
      </c>
      <c r="AK5" s="28">
        <v>0.2463598858460557</v>
      </c>
      <c r="AL5" s="27">
        <v>4.6849116956602872</v>
      </c>
      <c r="AM5" s="23">
        <v>230.52547452415399</v>
      </c>
      <c r="AN5" s="23">
        <v>174.94709312764886</v>
      </c>
      <c r="AO5" s="27">
        <v>4.4536780693173537</v>
      </c>
      <c r="AP5" s="27">
        <v>4.4917379585732231</v>
      </c>
      <c r="AQ5" s="27">
        <v>4.4960155133207618</v>
      </c>
      <c r="AR5" s="31">
        <v>1.0367216468108482</v>
      </c>
      <c r="AS5" s="31">
        <v>1.1173275851975477</v>
      </c>
      <c r="AT5" s="31">
        <v>0.78394957248824904</v>
      </c>
      <c r="AU5" s="30">
        <v>0.64212874326538405</v>
      </c>
      <c r="AV5" s="29">
        <v>2.2634298823154656E-2</v>
      </c>
      <c r="AW5" s="27">
        <v>1.4460404353429319</v>
      </c>
      <c r="AX5" s="26">
        <v>6.9977118467464692E-3</v>
      </c>
      <c r="AY5" s="27">
        <v>4.7744778008194109</v>
      </c>
      <c r="AZ5" s="184">
        <v>143.37923596294473</v>
      </c>
      <c r="BA5" s="184">
        <v>2.1477950668787065</v>
      </c>
      <c r="BB5" s="197">
        <v>144.5908798208506</v>
      </c>
      <c r="BC5" s="197">
        <v>2.0923501064045276</v>
      </c>
      <c r="BD5" s="184">
        <v>144.72699695674106</v>
      </c>
      <c r="BE5" s="184">
        <v>2.5016770608563301</v>
      </c>
      <c r="BF5" s="180">
        <v>-228.17583412280015</v>
      </c>
      <c r="BG5" s="181">
        <v>240.5688882895752</v>
      </c>
      <c r="BH5" s="180">
        <v>133.24402958161232</v>
      </c>
      <c r="BI5" s="181">
        <v>8.3597583685628596</v>
      </c>
      <c r="BJ5" s="34">
        <v>164.67236091378626</v>
      </c>
      <c r="BK5" s="29">
        <v>2.2683096342910769E-2</v>
      </c>
      <c r="BL5" s="30">
        <v>0.46672267247934707</v>
      </c>
      <c r="BM5" s="26">
        <v>6.6140250589556953E-3</v>
      </c>
      <c r="BN5" s="27">
        <v>6.2947236519883463</v>
      </c>
      <c r="BO5" s="27">
        <v>44.180736846021055</v>
      </c>
      <c r="BP5" s="27">
        <v>1.4460404353429319</v>
      </c>
      <c r="BQ5" s="26">
        <v>4.7197134915710232E-2</v>
      </c>
      <c r="BR5" s="27">
        <v>3.2258998303314113</v>
      </c>
      <c r="BS5" s="27">
        <v>44.462437458260297</v>
      </c>
      <c r="BT5" s="27">
        <v>1.5147025329538288</v>
      </c>
      <c r="BU5" s="29">
        <v>4.199095844953598E-2</v>
      </c>
      <c r="BV5" s="27">
        <v>9.5480032031652549</v>
      </c>
      <c r="BW5" s="28">
        <v>0.13021583345396193</v>
      </c>
      <c r="BX5" s="27">
        <v>9.6674034223772161</v>
      </c>
      <c r="BY5" s="29">
        <v>2.2490894722961674E-2</v>
      </c>
      <c r="BZ5" s="27">
        <v>1.5147025329538288</v>
      </c>
      <c r="CA5" s="27">
        <v>0.15668142382966399</v>
      </c>
    </row>
    <row r="6" spans="1:79" s="4" customFormat="1" ht="13" x14ac:dyDescent="0.15">
      <c r="A6" s="21" t="s">
        <v>787</v>
      </c>
      <c r="B6" s="21" t="s">
        <v>1012</v>
      </c>
      <c r="C6" s="2" t="s">
        <v>788</v>
      </c>
      <c r="D6" s="3">
        <v>3.7829999999999999</v>
      </c>
      <c r="E6" s="3">
        <v>0.1000000008</v>
      </c>
      <c r="F6" s="22">
        <v>18844.286733631048</v>
      </c>
      <c r="G6" s="3">
        <v>6.6666667466666663E-2</v>
      </c>
      <c r="H6" s="23">
        <v>238.66401334814947</v>
      </c>
      <c r="I6" s="24">
        <v>-1.3972490178055464E-4</v>
      </c>
      <c r="J6" s="25">
        <v>100.00174654602014</v>
      </c>
      <c r="K6" s="26">
        <v>5.0031696047680291E-2</v>
      </c>
      <c r="L6" s="27">
        <v>2.7779222608034293</v>
      </c>
      <c r="M6" s="28">
        <v>0.17465441314661284</v>
      </c>
      <c r="N6" s="27">
        <v>4.6930821967637115</v>
      </c>
      <c r="O6" s="31">
        <v>0.31076461461261395</v>
      </c>
      <c r="P6" s="27">
        <v>0.75299110411635972</v>
      </c>
      <c r="Q6" s="29">
        <v>4.0260540335581928E-2</v>
      </c>
      <c r="R6" s="27">
        <v>1.7577125620108172</v>
      </c>
      <c r="S6" s="28">
        <v>5.3696108341649129</v>
      </c>
      <c r="T6" s="30">
        <v>0.73118229710055538</v>
      </c>
      <c r="U6" s="31">
        <v>0.56362438498088141</v>
      </c>
      <c r="V6" s="30">
        <v>0.49513983235321879</v>
      </c>
      <c r="W6" s="26">
        <v>7.4675369136024336E-3</v>
      </c>
      <c r="X6" s="27">
        <v>1.0063948417156998</v>
      </c>
      <c r="Y6" s="26">
        <v>1.38694979250431E-3</v>
      </c>
      <c r="Z6" s="26">
        <v>1.3697876543469344E-3</v>
      </c>
      <c r="AA6" s="27">
        <v>0.41606304049491899</v>
      </c>
      <c r="AB6" s="33">
        <v>7.4905395642012779E-5</v>
      </c>
      <c r="AC6" s="33">
        <v>-3.8394688429532514E-4</v>
      </c>
      <c r="AD6" s="31">
        <v>-0.25220344771390113</v>
      </c>
      <c r="AE6" s="211">
        <v>0.13520423913383306</v>
      </c>
      <c r="AF6" s="28">
        <v>-0.69302412615306186</v>
      </c>
      <c r="AG6" s="31">
        <v>-3.0288297250016494</v>
      </c>
      <c r="AH6" s="28">
        <v>1.6237312461300391</v>
      </c>
      <c r="AI6" s="28">
        <v>0.17949171363786914</v>
      </c>
      <c r="AJ6" s="27">
        <v>5.2892205531062153</v>
      </c>
      <c r="AK6" s="28">
        <v>0.17205111526892686</v>
      </c>
      <c r="AL6" s="27">
        <v>5.1591683279284224</v>
      </c>
      <c r="AM6" s="23">
        <v>296.85215189873998</v>
      </c>
      <c r="AN6" s="23">
        <v>170.59351740300045</v>
      </c>
      <c r="AO6" s="27">
        <v>5.760637412373212</v>
      </c>
      <c r="AP6" s="27">
        <v>5.7383764032587337</v>
      </c>
      <c r="AQ6" s="27">
        <v>5.7859676096659705</v>
      </c>
      <c r="AR6" s="31">
        <v>1.0440253864320577</v>
      </c>
      <c r="AS6" s="31">
        <v>0.99687943923699085</v>
      </c>
      <c r="AT6" s="31">
        <v>0.59363929939578597</v>
      </c>
      <c r="AU6" s="30">
        <v>0.23298601055557699</v>
      </c>
      <c r="AV6" s="29">
        <v>2.2534257281304138E-2</v>
      </c>
      <c r="AW6" s="27">
        <v>0.65046787289294816</v>
      </c>
      <c r="AX6" s="26">
        <v>6.6297960481504136E-3</v>
      </c>
      <c r="AY6" s="27">
        <v>4.7436706715750185</v>
      </c>
      <c r="AZ6" s="184">
        <v>144.01089449560214</v>
      </c>
      <c r="BA6" s="184">
        <v>0.99322832422265905</v>
      </c>
      <c r="BB6" s="197">
        <v>143.46053249823271</v>
      </c>
      <c r="BC6" s="197">
        <v>0.95762372287382025</v>
      </c>
      <c r="BD6" s="184">
        <v>144.6368790823874</v>
      </c>
      <c r="BE6" s="184">
        <v>1.1863151961494076</v>
      </c>
      <c r="BF6" s="180">
        <v>287.87055258627163</v>
      </c>
      <c r="BG6" s="181">
        <v>108.31504349036503</v>
      </c>
      <c r="BH6" s="180">
        <v>137.59228732516752</v>
      </c>
      <c r="BI6" s="181">
        <v>7.6526417171135703</v>
      </c>
      <c r="BJ6" s="34">
        <v>50.531909705643393</v>
      </c>
      <c r="BK6" s="29">
        <v>2.250378956479282E-2</v>
      </c>
      <c r="BL6" s="30">
        <v>0.21527320032633407</v>
      </c>
      <c r="BM6" s="26">
        <v>6.8306012815637779E-3</v>
      </c>
      <c r="BN6" s="27">
        <v>5.5807768244843006</v>
      </c>
      <c r="BO6" s="27">
        <v>44.376878612709547</v>
      </c>
      <c r="BP6" s="27">
        <v>0.65046787289294816</v>
      </c>
      <c r="BQ6" s="26">
        <v>5.0031696047680291E-2</v>
      </c>
      <c r="BR6" s="27">
        <v>2.7779222608034293</v>
      </c>
      <c r="BS6" s="27">
        <v>44.26524015091011</v>
      </c>
      <c r="BT6" s="27">
        <v>0.69742212260244019</v>
      </c>
      <c r="BU6" s="29">
        <v>5.2078663082621456E-2</v>
      </c>
      <c r="BV6" s="27">
        <v>4.7390212655611021</v>
      </c>
      <c r="BW6" s="28">
        <v>0.16221771397492826</v>
      </c>
      <c r="BX6" s="27">
        <v>4.7900647357353785</v>
      </c>
      <c r="BY6" s="29">
        <v>2.2591089455084309E-2</v>
      </c>
      <c r="BZ6" s="27">
        <v>0.69742212260244019</v>
      </c>
      <c r="CA6" s="27">
        <v>0.14559764034073555</v>
      </c>
    </row>
    <row r="7" spans="1:79" s="4" customFormat="1" ht="13" x14ac:dyDescent="0.15">
      <c r="A7" s="21" t="s">
        <v>704</v>
      </c>
      <c r="B7" s="21" t="s">
        <v>1011</v>
      </c>
      <c r="C7" s="2" t="s">
        <v>705</v>
      </c>
      <c r="D7" s="3">
        <v>45.7</v>
      </c>
      <c r="E7" s="3">
        <v>5.0000000500000003E-2</v>
      </c>
      <c r="F7" s="22">
        <v>19563.998342210223</v>
      </c>
      <c r="G7" s="3">
        <v>0.13333333493333335</v>
      </c>
      <c r="H7" s="23">
        <v>446.88215141626631</v>
      </c>
      <c r="I7" s="24">
        <v>1.8649807129879903E-4</v>
      </c>
      <c r="J7" s="25">
        <v>63.24702716546318</v>
      </c>
      <c r="K7" s="26">
        <v>4.9391137454405661E-2</v>
      </c>
      <c r="L7" s="27">
        <v>2.0263088889607603</v>
      </c>
      <c r="M7" s="28">
        <v>0.33567685879287773</v>
      </c>
      <c r="N7" s="27">
        <v>2.4750769433512212</v>
      </c>
      <c r="O7" s="31">
        <v>0.40868581196712467</v>
      </c>
      <c r="P7" s="30">
        <v>1.4827978635017078</v>
      </c>
      <c r="Q7" s="29">
        <v>5.5267942576676769E-2</v>
      </c>
      <c r="R7" s="27">
        <v>0.80135617757873279</v>
      </c>
      <c r="S7" s="28">
        <v>6.0390426544710767</v>
      </c>
      <c r="T7" s="30">
        <v>0.49135482422231014</v>
      </c>
      <c r="U7" s="31">
        <v>0.9438444129833764</v>
      </c>
      <c r="V7" s="30">
        <v>0.39309421899734059</v>
      </c>
      <c r="W7" s="26">
        <v>9.1441166663729784E-3</v>
      </c>
      <c r="X7" s="27">
        <v>0.47555729291130988</v>
      </c>
      <c r="Y7" s="32">
        <v>1.51369115337729E-3</v>
      </c>
      <c r="Z7" s="32">
        <v>1.5342240225317701E-3</v>
      </c>
      <c r="AA7" s="30">
        <v>0.80478852987289395</v>
      </c>
      <c r="AB7" s="33">
        <v>2.6531439924013278E-5</v>
      </c>
      <c r="AC7" s="33">
        <v>4.4513548142306682E-4</v>
      </c>
      <c r="AD7" s="31">
        <v>0.33662901869433226</v>
      </c>
      <c r="AE7" s="211">
        <v>4.7889249062843968E-2</v>
      </c>
      <c r="AF7" s="31">
        <v>0.80346954396863557</v>
      </c>
      <c r="AG7" s="31">
        <v>2.1034565816552933</v>
      </c>
      <c r="AH7" s="31">
        <v>0.29924026313143498</v>
      </c>
      <c r="AI7" s="28">
        <v>0.32972599519551199</v>
      </c>
      <c r="AJ7" s="27">
        <v>2.7755850501598451</v>
      </c>
      <c r="AK7" s="28">
        <v>0.33483272735610209</v>
      </c>
      <c r="AL7" s="27">
        <v>2.583072337656259</v>
      </c>
      <c r="AM7" s="23">
        <v>420.27519776185801</v>
      </c>
      <c r="AN7" s="23">
        <v>413.17712803491997</v>
      </c>
      <c r="AO7" s="27">
        <v>8.294760180313153</v>
      </c>
      <c r="AP7" s="27">
        <v>8.3187913476319988</v>
      </c>
      <c r="AQ7" s="27">
        <v>8.255906084154514</v>
      </c>
      <c r="AR7" s="27">
        <v>2.7615514345401291</v>
      </c>
      <c r="AS7" s="27">
        <v>2.8124463485857523</v>
      </c>
      <c r="AT7" s="31">
        <v>1.0155535599840899</v>
      </c>
      <c r="AU7" s="30">
        <v>0.41164538287994801</v>
      </c>
      <c r="AV7" s="26">
        <v>2.3053737118765027E-2</v>
      </c>
      <c r="AW7" s="30">
        <v>0.94746217751157424</v>
      </c>
      <c r="AX7" s="26">
        <v>7.6200865856696403E-3</v>
      </c>
      <c r="AY7" s="27">
        <v>2.6820034255328937</v>
      </c>
      <c r="AZ7" s="184">
        <v>146.43774297406762</v>
      </c>
      <c r="BA7" s="184">
        <v>1.4062397820385435</v>
      </c>
      <c r="BB7" s="197">
        <v>146.85719805986824</v>
      </c>
      <c r="BC7" s="197">
        <v>1.3923984476203082</v>
      </c>
      <c r="BD7" s="184">
        <v>145.7599295659559</v>
      </c>
      <c r="BE7" s="184">
        <v>1.7821133011379096</v>
      </c>
      <c r="BF7" s="180">
        <v>29.822614561881544</v>
      </c>
      <c r="BG7" s="181">
        <v>103.48558860295107</v>
      </c>
      <c r="BH7" s="180">
        <v>150.21959900795065</v>
      </c>
      <c r="BI7" s="181">
        <v>4.4998270888648895</v>
      </c>
      <c r="BJ7" s="34">
        <v>-395.50088899470842</v>
      </c>
      <c r="BK7" s="26">
        <v>2.3042696695763087E-2</v>
      </c>
      <c r="BL7" s="30">
        <v>0.3058509186620067</v>
      </c>
      <c r="BM7" s="26">
        <v>7.4598013728555401E-3</v>
      </c>
      <c r="BN7" s="27">
        <v>3.0066445703089264</v>
      </c>
      <c r="BO7" s="31">
        <v>43.376915198101699</v>
      </c>
      <c r="BP7" s="30">
        <v>0.94746217751157424</v>
      </c>
      <c r="BQ7" s="26">
        <v>4.9391137454405661E-2</v>
      </c>
      <c r="BR7" s="27">
        <v>2.0263088889607603</v>
      </c>
      <c r="BS7" s="31">
        <v>43.523427685621954</v>
      </c>
      <c r="BT7" s="30">
        <v>0.97124716897623964</v>
      </c>
      <c r="BU7" s="29">
        <v>4.664063844637218E-2</v>
      </c>
      <c r="BV7" s="27">
        <v>4.3175548178770651</v>
      </c>
      <c r="BW7" s="29">
        <v>0.14775516476865694</v>
      </c>
      <c r="BX7" s="27">
        <v>4.4254492052917991</v>
      </c>
      <c r="BY7" s="26">
        <v>2.2976131549729755E-2</v>
      </c>
      <c r="BZ7" s="30">
        <v>0.97124716897623964</v>
      </c>
      <c r="CA7" s="27">
        <v>0.21946860621851808</v>
      </c>
    </row>
    <row r="8" spans="1:79" s="4" customFormat="1" ht="13" x14ac:dyDescent="0.15">
      <c r="A8" s="21" t="s">
        <v>793</v>
      </c>
      <c r="B8" s="21" t="s">
        <v>1012</v>
      </c>
      <c r="C8" s="2" t="s">
        <v>794</v>
      </c>
      <c r="D8" s="3">
        <v>4.9329999999999998</v>
      </c>
      <c r="E8" s="3">
        <v>6.666666726666666E-2</v>
      </c>
      <c r="F8" s="22">
        <v>18427.726514292826</v>
      </c>
      <c r="G8" s="3">
        <v>6.6666667466666663E-2</v>
      </c>
      <c r="H8" s="23">
        <v>165.20580353286252</v>
      </c>
      <c r="I8" s="24">
        <v>1.2111000001578749E-12</v>
      </c>
      <c r="J8" s="35">
        <v>9999</v>
      </c>
      <c r="K8" s="26">
        <v>4.8891619688772911E-2</v>
      </c>
      <c r="L8" s="27">
        <v>3.4359304543085312</v>
      </c>
      <c r="M8" s="28">
        <v>0.19645218674088141</v>
      </c>
      <c r="N8" s="27">
        <v>5.3551427778468259</v>
      </c>
      <c r="O8" s="31">
        <v>0.21556451772564453</v>
      </c>
      <c r="P8" s="27">
        <v>1.2964186743191468</v>
      </c>
      <c r="Q8" s="29">
        <v>4.0877233341320887E-2</v>
      </c>
      <c r="R8" s="27">
        <v>1.853745657129011</v>
      </c>
      <c r="S8" s="28">
        <v>5.3974368193918947</v>
      </c>
      <c r="T8" s="30">
        <v>0.84760969403445341</v>
      </c>
      <c r="U8" s="31">
        <v>0.61398016528694221</v>
      </c>
      <c r="V8" s="30">
        <v>0.31839013219003259</v>
      </c>
      <c r="W8" s="26">
        <v>7.5391995351299489E-3</v>
      </c>
      <c r="X8" s="27">
        <v>0.77904413461106392</v>
      </c>
      <c r="Y8" s="26">
        <v>1.392089179717E-3</v>
      </c>
      <c r="Z8" s="26">
        <v>1.3763909244563939E-3</v>
      </c>
      <c r="AA8" s="27">
        <v>0.502186298370361</v>
      </c>
      <c r="AB8" s="33">
        <v>-3.8727826328404423E-6</v>
      </c>
      <c r="AC8" s="33">
        <v>-2.4788093943469488E-4</v>
      </c>
      <c r="AD8" s="31">
        <v>2.1860355002849644E-9</v>
      </c>
      <c r="AE8" s="211">
        <v>-6.9903726522769979E-3</v>
      </c>
      <c r="AF8" s="28">
        <v>-0.44742509567962424</v>
      </c>
      <c r="AG8" s="31">
        <v>2.3340155569994148E-8</v>
      </c>
      <c r="AH8" s="28">
        <v>-7.4635743644194813E-2</v>
      </c>
      <c r="AI8" s="28">
        <v>0.19645218669932374</v>
      </c>
      <c r="AJ8" s="27">
        <v>5.3551427790971413</v>
      </c>
      <c r="AK8" s="28">
        <v>0.19658506826251049</v>
      </c>
      <c r="AL8" s="27">
        <v>5.7266023564521156</v>
      </c>
      <c r="AM8" s="23">
        <v>204.87836652802301</v>
      </c>
      <c r="AN8" s="23">
        <v>128.41345275606733</v>
      </c>
      <c r="AO8" s="27">
        <v>3.9849334039486686</v>
      </c>
      <c r="AP8" s="27">
        <v>3.9852119657306679</v>
      </c>
      <c r="AQ8" s="27">
        <v>4.0027629961315574</v>
      </c>
      <c r="AR8" s="31">
        <v>0.79044935563026342</v>
      </c>
      <c r="AS8" s="31">
        <v>0.79103931356959845</v>
      </c>
      <c r="AT8" s="31">
        <v>0.647462682102523</v>
      </c>
      <c r="AU8" s="30">
        <v>0.27333072419139598</v>
      </c>
      <c r="AV8" s="29">
        <v>2.2642887102190829E-2</v>
      </c>
      <c r="AW8" s="27">
        <v>0.7086544138512969</v>
      </c>
      <c r="AX8" s="26">
        <v>6.8702719219390111E-3</v>
      </c>
      <c r="AY8" s="27">
        <v>5.4087387563260014</v>
      </c>
      <c r="AZ8" s="184">
        <v>144.3374185878246</v>
      </c>
      <c r="BA8" s="184">
        <v>1.0114874557541815</v>
      </c>
      <c r="BB8" s="197">
        <v>144.34739633469255</v>
      </c>
      <c r="BC8" s="197">
        <v>1.0573613944485354</v>
      </c>
      <c r="BD8" s="184">
        <v>144.97590922506339</v>
      </c>
      <c r="BE8" s="184">
        <v>1.3765621912275441</v>
      </c>
      <c r="BF8" s="180">
        <v>141.615250895711</v>
      </c>
      <c r="BG8" s="181">
        <v>80.651628737951768</v>
      </c>
      <c r="BH8" s="180">
        <v>138.38866381020634</v>
      </c>
      <c r="BI8" s="181">
        <v>7.4595153260799885</v>
      </c>
      <c r="BJ8" s="34">
        <v>-1.9438292841452487</v>
      </c>
      <c r="BK8" s="29">
        <v>2.2644469947518786E-2</v>
      </c>
      <c r="BL8" s="30">
        <v>0.23624997295795766</v>
      </c>
      <c r="BM8" s="26">
        <v>6.8702719203354795E-3</v>
      </c>
      <c r="BN8" s="27">
        <v>5.408738756326505</v>
      </c>
      <c r="BO8" s="27">
        <v>44.163979420417824</v>
      </c>
      <c r="BP8" s="27">
        <v>0.7086544138512969</v>
      </c>
      <c r="BQ8" s="26">
        <v>4.8891619688772911E-2</v>
      </c>
      <c r="BR8" s="27">
        <v>3.4359304543085312</v>
      </c>
      <c r="BS8" s="27">
        <v>44.163979421383267</v>
      </c>
      <c r="BT8" s="27">
        <v>0.70865441385133066</v>
      </c>
      <c r="BU8" s="29">
        <v>4.8891619670960666E-2</v>
      </c>
      <c r="BV8" s="27">
        <v>3.4359304556373553</v>
      </c>
      <c r="BW8" s="28">
        <v>0.15263969888021731</v>
      </c>
      <c r="BX8" s="27">
        <v>3.5082487332353303</v>
      </c>
      <c r="BY8" s="29">
        <v>2.2642887101695847E-2</v>
      </c>
      <c r="BZ8" s="27">
        <v>0.70865441385133066</v>
      </c>
      <c r="CA8" s="27">
        <v>0.20199662787244987</v>
      </c>
    </row>
    <row r="9" spans="1:79" s="4" customFormat="1" ht="13" x14ac:dyDescent="0.15">
      <c r="A9" s="21" t="s">
        <v>700</v>
      </c>
      <c r="B9" s="21" t="s">
        <v>1011</v>
      </c>
      <c r="C9" s="2" t="s">
        <v>701</v>
      </c>
      <c r="D9" s="3">
        <v>45.133000000000003</v>
      </c>
      <c r="E9" s="3">
        <v>1.6666666766666668E-2</v>
      </c>
      <c r="F9" s="22">
        <v>20531.251148953186</v>
      </c>
      <c r="G9" s="3">
        <v>0.30000000760000023</v>
      </c>
      <c r="H9" s="23">
        <v>1347.3386585955823</v>
      </c>
      <c r="I9" s="24">
        <v>2.1029371043496125E-4</v>
      </c>
      <c r="J9" s="25">
        <v>34.300618189517998</v>
      </c>
      <c r="K9" s="26">
        <v>4.9120299829450584E-2</v>
      </c>
      <c r="L9" s="27">
        <v>1.2005510370219061</v>
      </c>
      <c r="M9" s="28">
        <v>0.14177313572618092</v>
      </c>
      <c r="N9" s="27">
        <v>2.2062829941198761</v>
      </c>
      <c r="O9" s="31">
        <v>1.258453938333173</v>
      </c>
      <c r="P9" s="30">
        <v>4.311002317612691</v>
      </c>
      <c r="Q9" s="29">
        <v>5.0327836201041518E-2</v>
      </c>
      <c r="R9" s="27">
        <v>4.0770150501989919</v>
      </c>
      <c r="S9" s="28">
        <v>5.8163103872100486</v>
      </c>
      <c r="T9" s="30">
        <v>1.6661567961196242</v>
      </c>
      <c r="U9" s="31">
        <v>0.41774645901525226</v>
      </c>
      <c r="V9" s="30">
        <v>1.2632984103811766</v>
      </c>
      <c r="W9" s="26">
        <v>8.6111202029798429E-3</v>
      </c>
      <c r="X9" s="27">
        <v>2.3442751472941645</v>
      </c>
      <c r="Y9" s="32">
        <v>1.4751536073163199E-3</v>
      </c>
      <c r="Z9" s="32">
        <v>1.4954983629409278E-3</v>
      </c>
      <c r="AA9" s="30">
        <v>0.76893627643585205</v>
      </c>
      <c r="AB9" s="33">
        <v>1.3268041005544372E-5</v>
      </c>
      <c r="AC9" s="33">
        <v>1.5021499413674793E-5</v>
      </c>
      <c r="AD9" s="31">
        <v>0.37958014733510509</v>
      </c>
      <c r="AE9" s="211">
        <v>2.3948814015007591E-2</v>
      </c>
      <c r="AF9" s="31">
        <v>2.7113806441683003E-2</v>
      </c>
      <c r="AG9" s="31">
        <v>5.6158170137710801</v>
      </c>
      <c r="AH9" s="31">
        <v>0.35431820696983157</v>
      </c>
      <c r="AI9" s="28">
        <v>0.13432127273405961</v>
      </c>
      <c r="AJ9" s="27">
        <v>3.0187653212284213</v>
      </c>
      <c r="AK9" s="28">
        <v>0.1413046484811703</v>
      </c>
      <c r="AL9" s="27">
        <v>2.5464738805876537</v>
      </c>
      <c r="AM9" s="23">
        <v>1315.07846952194</v>
      </c>
      <c r="AN9" s="23">
        <v>568.07691375539969</v>
      </c>
      <c r="AO9" s="27">
        <v>25.289002487450595</v>
      </c>
      <c r="AP9" s="27">
        <v>25.379280782666058</v>
      </c>
      <c r="AQ9" s="27">
        <v>25.378477337935855</v>
      </c>
      <c r="AR9" s="27">
        <v>3.4298301362143007</v>
      </c>
      <c r="AS9" s="27">
        <v>3.6210279259102229</v>
      </c>
      <c r="AT9" s="31">
        <v>0.44622694805630198</v>
      </c>
      <c r="AU9" s="30">
        <v>0.94062850238510798</v>
      </c>
      <c r="AV9" s="26">
        <v>2.2471833066392798E-2</v>
      </c>
      <c r="AW9" s="30">
        <v>0.91720390165929466</v>
      </c>
      <c r="AX9" s="26">
        <v>7.1396455395961664E-3</v>
      </c>
      <c r="AY9" s="27">
        <v>2.567825856023116</v>
      </c>
      <c r="AZ9" s="184">
        <v>142.72125075662311</v>
      </c>
      <c r="BA9" s="184">
        <v>1.3077377120143707</v>
      </c>
      <c r="BB9" s="197">
        <v>143.22512737018738</v>
      </c>
      <c r="BC9" s="197">
        <v>1.3079620023948586</v>
      </c>
      <c r="BD9" s="184">
        <v>143.22069486919744</v>
      </c>
      <c r="BE9" s="184">
        <v>1.4172385443243281</v>
      </c>
      <c r="BF9" s="180">
        <v>-2.5679272133082307</v>
      </c>
      <c r="BG9" s="181">
        <v>64.02527443958148</v>
      </c>
      <c r="BH9" s="180">
        <v>135.74719730619995</v>
      </c>
      <c r="BI9" s="181">
        <v>4.4376900667842492</v>
      </c>
      <c r="BJ9" s="34">
        <v>5720.9388575456633</v>
      </c>
      <c r="BK9" s="26">
        <v>2.2466451250209296E-2</v>
      </c>
      <c r="BL9" s="30">
        <v>0.29450693078271406</v>
      </c>
      <c r="BM9" s="26">
        <v>6.7386961106605777E-3</v>
      </c>
      <c r="BN9" s="27">
        <v>3.2800741409844432</v>
      </c>
      <c r="BO9" s="31">
        <v>44.500152570798761</v>
      </c>
      <c r="BP9" s="30">
        <v>0.91720390165929466</v>
      </c>
      <c r="BQ9" s="26">
        <v>4.9120299829450584E-2</v>
      </c>
      <c r="BR9" s="27">
        <v>1.2005510370219061</v>
      </c>
      <c r="BS9" s="31">
        <v>44.669709921533077</v>
      </c>
      <c r="BT9" s="30">
        <v>0.9264685804222722</v>
      </c>
      <c r="BU9" s="29">
        <v>4.6016490345621892E-2</v>
      </c>
      <c r="BV9" s="27">
        <v>2.6548726094129722</v>
      </c>
      <c r="BW9" s="29">
        <v>0.1420370470280545</v>
      </c>
      <c r="BX9" s="27">
        <v>2.8118841730627713</v>
      </c>
      <c r="BY9" s="26">
        <v>2.2386534449330486E-2</v>
      </c>
      <c r="BZ9" s="30">
        <v>0.9264685804222722</v>
      </c>
      <c r="CA9" s="27">
        <v>0.32948319468406145</v>
      </c>
    </row>
    <row r="10" spans="1:79" s="4" customFormat="1" ht="13" x14ac:dyDescent="0.15">
      <c r="A10" s="21" t="s">
        <v>696</v>
      </c>
      <c r="B10" s="21" t="s">
        <v>1011</v>
      </c>
      <c r="C10" s="2" t="s">
        <v>697</v>
      </c>
      <c r="D10" s="3">
        <v>44.283000000000001</v>
      </c>
      <c r="E10" s="3">
        <v>8.333333443333335E-2</v>
      </c>
      <c r="F10" s="22">
        <v>19712.125753502241</v>
      </c>
      <c r="G10" s="3">
        <v>0.13333333573333336</v>
      </c>
      <c r="H10" s="23">
        <v>610.13648755825238</v>
      </c>
      <c r="I10" s="24">
        <v>8.1960073403137878E-5</v>
      </c>
      <c r="J10" s="25">
        <v>81.650493528527576</v>
      </c>
      <c r="K10" s="26">
        <v>5.0520304560176317E-2</v>
      </c>
      <c r="L10" s="27">
        <v>1.7150240420959046</v>
      </c>
      <c r="M10" s="28">
        <v>0.38013317266717417</v>
      </c>
      <c r="N10" s="27">
        <v>1.9838171261623441</v>
      </c>
      <c r="O10" s="31">
        <v>0.55983171051042324</v>
      </c>
      <c r="P10" s="30">
        <v>0.270518984302276</v>
      </c>
      <c r="Q10" s="29">
        <v>5.4591325426472624E-2</v>
      </c>
      <c r="R10" s="27">
        <v>0.41436903568425842</v>
      </c>
      <c r="S10" s="28">
        <v>6.0576832848693716</v>
      </c>
      <c r="T10" s="30">
        <v>0.18561516059643751</v>
      </c>
      <c r="U10" s="31">
        <v>1.0880523367047568</v>
      </c>
      <c r="V10" s="30">
        <v>1.0537097291705153</v>
      </c>
      <c r="W10" s="26">
        <v>9.0125866951813807E-3</v>
      </c>
      <c r="X10" s="27">
        <v>0.40891915604011159</v>
      </c>
      <c r="Y10" s="32">
        <v>1.4880655799061099E-3</v>
      </c>
      <c r="Z10" s="32">
        <v>1.5090894149125027E-3</v>
      </c>
      <c r="AA10" s="30">
        <v>0.29311823844909701</v>
      </c>
      <c r="AB10" s="33">
        <v>1.0698221075978387E-4</v>
      </c>
      <c r="AC10" s="33">
        <v>3.0357736370503524E-4</v>
      </c>
      <c r="AD10" s="31">
        <v>0.14793793249266388</v>
      </c>
      <c r="AE10" s="211">
        <v>0.19310289042140988</v>
      </c>
      <c r="AF10" s="31">
        <v>0.54795714148758856</v>
      </c>
      <c r="AG10" s="31">
        <v>0.81629507818820135</v>
      </c>
      <c r="AH10" s="31">
        <v>1.0655072460386665</v>
      </c>
      <c r="AI10" s="28">
        <v>0.37758876129491575</v>
      </c>
      <c r="AJ10" s="27">
        <v>2.0746574732390837</v>
      </c>
      <c r="AK10" s="28">
        <v>0.3768104580537206</v>
      </c>
      <c r="AL10" s="27">
        <v>2.0696899838955396</v>
      </c>
      <c r="AM10" s="23">
        <v>576.33206642554399</v>
      </c>
      <c r="AN10" s="23">
        <v>653.37594401933677</v>
      </c>
      <c r="AO10" s="27">
        <v>11.209610350697933</v>
      </c>
      <c r="AP10" s="27">
        <v>11.204540033977334</v>
      </c>
      <c r="AQ10" s="27">
        <v>11.164703321511135</v>
      </c>
      <c r="AR10" s="27">
        <v>4.2737163130052878</v>
      </c>
      <c r="AS10" s="27">
        <v>4.2629780359064267</v>
      </c>
      <c r="AT10" s="31">
        <v>1.1710910939902901</v>
      </c>
      <c r="AU10" s="30">
        <v>0.98538092800740296</v>
      </c>
      <c r="AV10" s="26">
        <v>2.2676056527059979E-2</v>
      </c>
      <c r="AW10" s="30">
        <v>0.57958459409434071</v>
      </c>
      <c r="AX10" s="26">
        <v>7.3605899280137161E-3</v>
      </c>
      <c r="AY10" s="27">
        <v>2.289634089772262</v>
      </c>
      <c r="AZ10" s="184">
        <v>144.33504169739714</v>
      </c>
      <c r="BA10" s="184">
        <v>0.84507515850741255</v>
      </c>
      <c r="BB10" s="197">
        <v>144.27047734122917</v>
      </c>
      <c r="BC10" s="197">
        <v>0.84382134800085107</v>
      </c>
      <c r="BD10" s="184">
        <v>143.7635655695814</v>
      </c>
      <c r="BE10" s="184">
        <v>1.2355776776412308</v>
      </c>
      <c r="BF10" s="180">
        <v>161.84051707400454</v>
      </c>
      <c r="BG10" s="181">
        <v>62.254906657359314</v>
      </c>
      <c r="BH10" s="180">
        <v>147.02346832814933</v>
      </c>
      <c r="BI10" s="181">
        <v>3.4955607609854629</v>
      </c>
      <c r="BJ10" s="34">
        <v>10.93798442448638</v>
      </c>
      <c r="BK10" s="26">
        <v>2.2632267766308223E-2</v>
      </c>
      <c r="BL10" s="30">
        <v>0.18863736914392068</v>
      </c>
      <c r="BM10" s="26">
        <v>7.3005057947057236E-3</v>
      </c>
      <c r="BN10" s="27">
        <v>2.3862105443545971</v>
      </c>
      <c r="BO10" s="31">
        <v>44.099378514366983</v>
      </c>
      <c r="BP10" s="30">
        <v>0.57958459409434071</v>
      </c>
      <c r="BQ10" s="26">
        <v>5.0520304560176317E-2</v>
      </c>
      <c r="BR10" s="27">
        <v>1.7150240420959046</v>
      </c>
      <c r="BS10" s="31">
        <v>44.164714880452401</v>
      </c>
      <c r="BT10" s="30">
        <v>0.59207456282370807</v>
      </c>
      <c r="BU10" s="29">
        <v>4.9315503351878516E-2</v>
      </c>
      <c r="BV10" s="27">
        <v>2.6621043817460475</v>
      </c>
      <c r="BW10" s="29">
        <v>0.15396050038051004</v>
      </c>
      <c r="BX10" s="27">
        <v>2.7271508992452893</v>
      </c>
      <c r="BY10" s="26">
        <v>2.2642510037862981E-2</v>
      </c>
      <c r="BZ10" s="30">
        <v>0.59207456282370807</v>
      </c>
      <c r="CA10" s="27">
        <v>0.2171037044512493</v>
      </c>
    </row>
    <row r="11" spans="1:79" s="4" customFormat="1" ht="13" x14ac:dyDescent="0.15">
      <c r="A11" s="21" t="s">
        <v>801</v>
      </c>
      <c r="B11" s="21" t="s">
        <v>1012</v>
      </c>
      <c r="C11" s="2" t="s">
        <v>802</v>
      </c>
      <c r="D11" s="3">
        <v>7.0670000000000002</v>
      </c>
      <c r="E11" s="3">
        <v>0.1166666681666667</v>
      </c>
      <c r="F11" s="22">
        <v>17933.815957832841</v>
      </c>
      <c r="G11" s="3">
        <v>0.26666667226666674</v>
      </c>
      <c r="H11" s="23">
        <v>472.7495132632734</v>
      </c>
      <c r="I11" s="24">
        <v>3.173710950912844E-4</v>
      </c>
      <c r="J11" s="25">
        <v>47.142321524843403</v>
      </c>
      <c r="K11" s="26">
        <v>4.7093326241735546E-2</v>
      </c>
      <c r="L11" s="27">
        <v>2.0268610359767743</v>
      </c>
      <c r="M11" s="28">
        <v>0.17357814678886244</v>
      </c>
      <c r="N11" s="27">
        <v>3.317257612484255</v>
      </c>
      <c r="O11" s="31">
        <v>0.63116306194617611</v>
      </c>
      <c r="P11" s="27">
        <v>1.4760335203507646</v>
      </c>
      <c r="Q11" s="29">
        <v>4.1126843300269202E-2</v>
      </c>
      <c r="R11" s="27">
        <v>2.1961565777534227</v>
      </c>
      <c r="S11" s="28">
        <v>5.4174240285295436</v>
      </c>
      <c r="T11" s="30">
        <v>0.52639569414618415</v>
      </c>
      <c r="U11" s="31">
        <v>0.53081907246209825</v>
      </c>
      <c r="V11" s="30">
        <v>0.19746904546136951</v>
      </c>
      <c r="W11" s="26">
        <v>7.5806226157653133E-3</v>
      </c>
      <c r="X11" s="27">
        <v>1.6582878797463521</v>
      </c>
      <c r="Y11" s="26">
        <v>1.396753359586E-3</v>
      </c>
      <c r="Z11" s="26">
        <v>1.3840483352676116E-3</v>
      </c>
      <c r="AA11" s="27">
        <v>1.2162114381790201</v>
      </c>
      <c r="AB11" s="33">
        <v>-1.2773770170072579E-4</v>
      </c>
      <c r="AC11" s="33">
        <v>-1.0697043899130717E-4</v>
      </c>
      <c r="AD11" s="31">
        <v>0.57285482663976839</v>
      </c>
      <c r="AE11" s="211">
        <v>-0.23056655156981004</v>
      </c>
      <c r="AF11" s="28">
        <v>-0.19308164237930944</v>
      </c>
      <c r="AG11" s="31">
        <v>6.9223401000885705</v>
      </c>
      <c r="AH11" s="28">
        <v>-2.7861510655901225</v>
      </c>
      <c r="AI11" s="28">
        <v>0.16249332800112848</v>
      </c>
      <c r="AJ11" s="27">
        <v>4.8128437596232576</v>
      </c>
      <c r="AK11" s="28">
        <v>0.17800387877031068</v>
      </c>
      <c r="AL11" s="27">
        <v>3.5676239179852414</v>
      </c>
      <c r="AM11" s="23">
        <v>598.52023221108698</v>
      </c>
      <c r="AN11" s="23">
        <v>324.55812753375659</v>
      </c>
      <c r="AO11" s="27">
        <v>11.63906858974477</v>
      </c>
      <c r="AP11" s="27">
        <v>11.733118122305964</v>
      </c>
      <c r="AQ11" s="27">
        <v>11.728730090965147</v>
      </c>
      <c r="AR11" s="31">
        <v>1.9096328442526895</v>
      </c>
      <c r="AS11" s="31">
        <v>2.1088176284216638</v>
      </c>
      <c r="AT11" s="31">
        <v>0.56016242676342398</v>
      </c>
      <c r="AU11" s="30">
        <v>0.17041634085684901</v>
      </c>
      <c r="AV11" s="29">
        <v>2.2768858499860406E-2</v>
      </c>
      <c r="AW11" s="27">
        <v>1.3149791870434606</v>
      </c>
      <c r="AX11" s="26">
        <v>7.0554112058871608E-3</v>
      </c>
      <c r="AY11" s="27">
        <v>3.5724515474913381</v>
      </c>
      <c r="AZ11" s="184">
        <v>144.30929713434921</v>
      </c>
      <c r="BA11" s="184">
        <v>1.9161673313475249</v>
      </c>
      <c r="BB11" s="197">
        <v>145.46233540257435</v>
      </c>
      <c r="BC11" s="197">
        <v>1.9058620469909038</v>
      </c>
      <c r="BD11" s="184">
        <v>145.40852124438604</v>
      </c>
      <c r="BE11" s="184">
        <v>2.1111622922695004</v>
      </c>
      <c r="BF11" s="180">
        <v>-204.49982328385374</v>
      </c>
      <c r="BG11" s="181">
        <v>143.68373111850119</v>
      </c>
      <c r="BH11" s="180">
        <v>132.30000536520515</v>
      </c>
      <c r="BI11" s="181">
        <v>6.6006225246968118</v>
      </c>
      <c r="BJ11" s="34">
        <v>172.50064253940295</v>
      </c>
      <c r="BK11" s="29">
        <v>2.2821356639249002E-2</v>
      </c>
      <c r="BL11" s="30">
        <v>0.42260593721807499</v>
      </c>
      <c r="BM11" s="26">
        <v>6.5670116467558912E-3</v>
      </c>
      <c r="BN11" s="27">
        <v>5.0054785722804604</v>
      </c>
      <c r="BO11" s="27">
        <v>43.919636990415263</v>
      </c>
      <c r="BP11" s="27">
        <v>1.3149791870434606</v>
      </c>
      <c r="BQ11" s="26">
        <v>4.7093326241735546E-2</v>
      </c>
      <c r="BR11" s="27">
        <v>2.0268610359767743</v>
      </c>
      <c r="BS11" s="27">
        <v>44.172682333217345</v>
      </c>
      <c r="BT11" s="27">
        <v>1.342737461648837</v>
      </c>
      <c r="BU11" s="29">
        <v>4.2388334489316677E-2</v>
      </c>
      <c r="BV11" s="27">
        <v>5.7294540365297122</v>
      </c>
      <c r="BW11" s="28">
        <v>0.13231036130653953</v>
      </c>
      <c r="BX11" s="27">
        <v>5.8846909390062088</v>
      </c>
      <c r="BY11" s="29">
        <v>2.2638425994973177E-2</v>
      </c>
      <c r="BZ11" s="27">
        <v>1.342737461648837</v>
      </c>
      <c r="CA11" s="27">
        <v>0.2281746782568661</v>
      </c>
    </row>
    <row r="12" spans="1:79" s="4" customFormat="1" ht="13" x14ac:dyDescent="0.15">
      <c r="A12" s="21" t="s">
        <v>694</v>
      </c>
      <c r="B12" s="21" t="s">
        <v>1012</v>
      </c>
      <c r="C12" s="2" t="s">
        <v>695</v>
      </c>
      <c r="D12" s="3">
        <v>44</v>
      </c>
      <c r="E12" s="3">
        <v>6.666666726666666E-2</v>
      </c>
      <c r="F12" s="22">
        <v>19485.563660134168</v>
      </c>
      <c r="G12" s="3">
        <v>0.10000000200000003</v>
      </c>
      <c r="H12" s="23">
        <v>852.92633308757138</v>
      </c>
      <c r="I12" s="24">
        <v>3.9084196434382778E-5</v>
      </c>
      <c r="J12" s="25">
        <v>100.00048645125177</v>
      </c>
      <c r="K12" s="26">
        <v>4.9444339290863303E-2</v>
      </c>
      <c r="L12" s="27">
        <v>1.4612885426115492</v>
      </c>
      <c r="M12" s="28">
        <v>0.18259202799088153</v>
      </c>
      <c r="N12" s="27">
        <v>2.4445697089927898</v>
      </c>
      <c r="O12" s="31">
        <v>0.80554832766758944</v>
      </c>
      <c r="P12" s="30">
        <v>0.66791442134070222</v>
      </c>
      <c r="Q12" s="29">
        <v>5.3452355242049727E-2</v>
      </c>
      <c r="R12" s="27">
        <v>1.9934292216616758</v>
      </c>
      <c r="S12" s="28">
        <v>5.9397550481575427</v>
      </c>
      <c r="T12" s="30">
        <v>0.57632168764472702</v>
      </c>
      <c r="U12" s="31">
        <v>0.53600781872787129</v>
      </c>
      <c r="V12" s="30">
        <v>0.15968670870326754</v>
      </c>
      <c r="W12" s="26">
        <v>8.976696777847985E-3</v>
      </c>
      <c r="X12" s="27">
        <v>1.482541330694636</v>
      </c>
      <c r="Y12" s="32">
        <v>1.5084446640685201E-3</v>
      </c>
      <c r="Z12" s="32">
        <v>1.5299246584539348E-3</v>
      </c>
      <c r="AA12" s="30">
        <v>1.12394642829895</v>
      </c>
      <c r="AB12" s="33">
        <v>3.074267256592669E-5</v>
      </c>
      <c r="AC12" s="33">
        <v>1.708774228556611E-5</v>
      </c>
      <c r="AD12" s="31">
        <v>7.0546974564060921E-2</v>
      </c>
      <c r="AE12" s="211">
        <v>5.5490523981497675E-2</v>
      </c>
      <c r="AF12" s="31">
        <v>3.0843374825446829E-2</v>
      </c>
      <c r="AG12" s="31">
        <v>0.81040103080493098</v>
      </c>
      <c r="AH12" s="31">
        <v>0.63744162116656566</v>
      </c>
      <c r="AI12" s="28">
        <v>0.18124015976328386</v>
      </c>
      <c r="AJ12" s="27">
        <v>2.5750971793266992</v>
      </c>
      <c r="AK12" s="28">
        <v>0.18152884171297962</v>
      </c>
      <c r="AL12" s="27">
        <v>2.7450143000385689</v>
      </c>
      <c r="AM12" s="23">
        <v>837.53108760385396</v>
      </c>
      <c r="AN12" s="23">
        <v>466.27236245841016</v>
      </c>
      <c r="AO12" s="27">
        <v>16.527615954114616</v>
      </c>
      <c r="AP12" s="27">
        <v>16.530106183224522</v>
      </c>
      <c r="AQ12" s="27">
        <v>16.534182645201263</v>
      </c>
      <c r="AR12" s="27">
        <v>3.0245499672535239</v>
      </c>
      <c r="AS12" s="27">
        <v>3.0298239514433423</v>
      </c>
      <c r="AT12" s="31">
        <v>0.57509429506377796</v>
      </c>
      <c r="AU12" s="30">
        <v>0.13737640705507201</v>
      </c>
      <c r="AV12" s="26">
        <v>2.2989133509531537E-2</v>
      </c>
      <c r="AW12" s="30">
        <v>1.2301445336569059</v>
      </c>
      <c r="AX12" s="26">
        <v>7.299033472055183E-3</v>
      </c>
      <c r="AY12" s="27">
        <v>2.7400819172109472</v>
      </c>
      <c r="AZ12" s="184">
        <v>146.41747578523174</v>
      </c>
      <c r="BA12" s="184">
        <v>1.7837760556956261</v>
      </c>
      <c r="BB12" s="197">
        <v>146.43928676320047</v>
      </c>
      <c r="BC12" s="197">
        <v>1.7923902633048312</v>
      </c>
      <c r="BD12" s="184">
        <v>146.47506120857733</v>
      </c>
      <c r="BE12" s="184">
        <v>1.9862471273908628</v>
      </c>
      <c r="BF12" s="180">
        <v>140.55257973233103</v>
      </c>
      <c r="BG12" s="181">
        <v>44.388277443052054</v>
      </c>
      <c r="BH12" s="180">
        <v>145.80697111093701</v>
      </c>
      <c r="BI12" s="181">
        <v>4.1540534197734402</v>
      </c>
      <c r="BJ12" s="34">
        <v>-4.2203160787767979</v>
      </c>
      <c r="BK12" s="26">
        <v>2.2976376532378939E-2</v>
      </c>
      <c r="BL12" s="30">
        <v>0.39482299981317426</v>
      </c>
      <c r="BM12" s="26">
        <v>7.2398820295588506E-3</v>
      </c>
      <c r="BN12" s="27">
        <v>2.8592972321030703</v>
      </c>
      <c r="BO12" s="31">
        <v>43.498812149026385</v>
      </c>
      <c r="BP12" s="30">
        <v>1.2301445336569059</v>
      </c>
      <c r="BQ12" s="26">
        <v>4.9444339290863303E-2</v>
      </c>
      <c r="BR12" s="27">
        <v>1.4612885426115492</v>
      </c>
      <c r="BS12" s="31">
        <v>43.529520909069966</v>
      </c>
      <c r="BT12" s="30">
        <v>1.2321686277871642</v>
      </c>
      <c r="BU12" s="29">
        <v>4.8869492616977359E-2</v>
      </c>
      <c r="BV12" s="27">
        <v>1.890663334069749</v>
      </c>
      <c r="BW12" s="29">
        <v>0.15479439013593321</v>
      </c>
      <c r="BX12" s="27">
        <v>2.2567337836126447</v>
      </c>
      <c r="BY12" s="26">
        <v>2.297291537136207E-2</v>
      </c>
      <c r="BZ12" s="30">
        <v>1.2321686277871642</v>
      </c>
      <c r="CA12" s="27">
        <v>0.54599644704865147</v>
      </c>
    </row>
    <row r="13" spans="1:79" s="4" customFormat="1" ht="13" x14ac:dyDescent="0.15">
      <c r="A13" s="21" t="s">
        <v>692</v>
      </c>
      <c r="B13" s="21" t="s">
        <v>1011</v>
      </c>
      <c r="C13" s="2" t="s">
        <v>693</v>
      </c>
      <c r="D13" s="3">
        <v>43.716999999999999</v>
      </c>
      <c r="E13" s="3">
        <v>5.0000000299999993E-2</v>
      </c>
      <c r="F13" s="22">
        <v>19196.985848935197</v>
      </c>
      <c r="G13" s="3">
        <v>0.33333334293333372</v>
      </c>
      <c r="H13" s="23">
        <v>4097.5139557583916</v>
      </c>
      <c r="I13" s="24">
        <v>6.9148464926743408E-5</v>
      </c>
      <c r="J13" s="25">
        <v>34.300012935894223</v>
      </c>
      <c r="K13" s="26">
        <v>4.9578134632980053E-2</v>
      </c>
      <c r="L13" s="27">
        <v>0.66649274383602586</v>
      </c>
      <c r="M13" s="28">
        <v>9.597418428506635E-2</v>
      </c>
      <c r="N13" s="27">
        <v>1.5028705361799726</v>
      </c>
      <c r="O13" s="31">
        <v>3.7614557515122771</v>
      </c>
      <c r="P13" s="30">
        <v>1.4232403832588301</v>
      </c>
      <c r="Q13" s="29">
        <v>5.5718953571550815E-2</v>
      </c>
      <c r="R13" s="27">
        <v>1.4705308226693592</v>
      </c>
      <c r="S13" s="28">
        <v>6.0982155676498548</v>
      </c>
      <c r="T13" s="30">
        <v>0.45068384453437177</v>
      </c>
      <c r="U13" s="31">
        <v>0.2728725275791879</v>
      </c>
      <c r="V13" s="30">
        <v>0.10448126794172631</v>
      </c>
      <c r="W13" s="26">
        <v>9.1145962239986052E-3</v>
      </c>
      <c r="X13" s="27">
        <v>0.99914328346987114</v>
      </c>
      <c r="Y13" s="32">
        <v>1.49229308590293E-3</v>
      </c>
      <c r="Z13" s="32">
        <v>1.5137095207708425E-3</v>
      </c>
      <c r="AA13" s="30">
        <v>0.65791934728622403</v>
      </c>
      <c r="AB13" s="33">
        <v>4.205993344246022E-5</v>
      </c>
      <c r="AC13" s="33">
        <v>7.7928072026135385E-5</v>
      </c>
      <c r="AD13" s="31">
        <v>0.12481297919277186</v>
      </c>
      <c r="AE13" s="211">
        <v>7.5918179863640703E-2</v>
      </c>
      <c r="AF13" s="31">
        <v>0.14066017000717437</v>
      </c>
      <c r="AG13" s="31">
        <v>2.7277761219105896</v>
      </c>
      <c r="AH13" s="31">
        <v>1.6591848026566878</v>
      </c>
      <c r="AI13" s="28">
        <v>9.3472889701313636E-2</v>
      </c>
      <c r="AJ13" s="27">
        <v>1.7976745949245108</v>
      </c>
      <c r="AK13" s="28">
        <v>9.4453502584914723E-2</v>
      </c>
      <c r="AL13" s="27">
        <v>2.0429848512415028</v>
      </c>
      <c r="AM13" s="23">
        <v>3842.9982481040702</v>
      </c>
      <c r="AN13" s="23">
        <v>1094.9672084008382</v>
      </c>
      <c r="AO13" s="27">
        <v>74.992193443002705</v>
      </c>
      <c r="AP13" s="27">
        <v>75.028906548219553</v>
      </c>
      <c r="AQ13" s="27">
        <v>74.980294435506138</v>
      </c>
      <c r="AR13" s="27">
        <v>7.0777927254404487</v>
      </c>
      <c r="AS13" s="27">
        <v>7.1555463488732078</v>
      </c>
      <c r="AT13" s="31">
        <v>0.29432777567257301</v>
      </c>
      <c r="AU13" s="30">
        <v>9.1151988567246406E-2</v>
      </c>
      <c r="AV13" s="26">
        <v>2.2745479704089411E-2</v>
      </c>
      <c r="AW13" s="30">
        <v>0.82635214499239429</v>
      </c>
      <c r="AX13" s="26">
        <v>7.4168292672485781E-3</v>
      </c>
      <c r="AY13" s="27">
        <v>1.7174942215539395</v>
      </c>
      <c r="AZ13" s="184">
        <v>144.80515547173314</v>
      </c>
      <c r="BA13" s="184">
        <v>1.1848518383626101</v>
      </c>
      <c r="BB13" s="197">
        <v>144.87525389362011</v>
      </c>
      <c r="BC13" s="197">
        <v>1.1896201110268452</v>
      </c>
      <c r="BD13" s="184">
        <v>144.78251192585364</v>
      </c>
      <c r="BE13" s="184">
        <v>1.2449445664313636</v>
      </c>
      <c r="BF13" s="180">
        <v>125.65110906123657</v>
      </c>
      <c r="BG13" s="181">
        <v>23.328500797200949</v>
      </c>
      <c r="BH13" s="180">
        <v>145.29792126089771</v>
      </c>
      <c r="BI13" s="181">
        <v>2.8499258999874995</v>
      </c>
      <c r="BJ13" s="34">
        <v>-15.415771013569813</v>
      </c>
      <c r="BK13" s="26">
        <v>2.272821149744253E-2</v>
      </c>
      <c r="BL13" s="30">
        <v>0.2648433509908964</v>
      </c>
      <c r="BM13" s="26">
        <v>7.2145147694936953E-3</v>
      </c>
      <c r="BN13" s="27">
        <v>1.9684945644606133</v>
      </c>
      <c r="BO13" s="31">
        <v>43.96477950826467</v>
      </c>
      <c r="BP13" s="30">
        <v>0.82635214499239429</v>
      </c>
      <c r="BQ13" s="26">
        <v>4.9578134632980053E-2</v>
      </c>
      <c r="BR13" s="27">
        <v>0.66649274383602586</v>
      </c>
      <c r="BS13" s="31">
        <v>44.019721834518698</v>
      </c>
      <c r="BT13" s="30">
        <v>0.82746312401437105</v>
      </c>
      <c r="BU13" s="29">
        <v>4.8560720146304193E-2</v>
      </c>
      <c r="BV13" s="27">
        <v>0.99091073262472817</v>
      </c>
      <c r="BW13" s="29">
        <v>0.1521034621468691</v>
      </c>
      <c r="BX13" s="27">
        <v>1.290968358107393</v>
      </c>
      <c r="BY13" s="26">
        <v>2.2717090393239051E-2</v>
      </c>
      <c r="BZ13" s="30">
        <v>0.82746312401437105</v>
      </c>
      <c r="CA13" s="27">
        <v>0.64096313346321077</v>
      </c>
    </row>
    <row r="14" spans="1:79" s="4" customFormat="1" ht="13" x14ac:dyDescent="0.15">
      <c r="A14" s="21" t="s">
        <v>688</v>
      </c>
      <c r="B14" s="21" t="s">
        <v>1012</v>
      </c>
      <c r="C14" s="2" t="s">
        <v>689</v>
      </c>
      <c r="D14" s="3">
        <v>42.866999999999997</v>
      </c>
      <c r="E14" s="3">
        <v>3.3333333533333336E-2</v>
      </c>
      <c r="F14" s="22">
        <v>20357.115072315573</v>
      </c>
      <c r="G14" s="3">
        <v>0.13333333573333336</v>
      </c>
      <c r="H14" s="23">
        <v>203.97045814315283</v>
      </c>
      <c r="I14" s="24">
        <v>4.903472199745514E-4</v>
      </c>
      <c r="J14" s="25">
        <v>57.738564951636292</v>
      </c>
      <c r="K14" s="26">
        <v>5.0383267095070454E-2</v>
      </c>
      <c r="L14" s="27">
        <v>2.9871050609560723</v>
      </c>
      <c r="M14" s="28">
        <v>0.19307261153579555</v>
      </c>
      <c r="N14" s="27">
        <v>4.8122750843342859</v>
      </c>
      <c r="O14" s="31">
        <v>0.1893140426933512</v>
      </c>
      <c r="P14" s="30">
        <v>0.735249948465312</v>
      </c>
      <c r="Q14" s="29">
        <v>5.2375710526721769E-2</v>
      </c>
      <c r="R14" s="27">
        <v>1.6784940372128829</v>
      </c>
      <c r="S14" s="28">
        <v>5.8387821490043157</v>
      </c>
      <c r="T14" s="30">
        <v>0.31755497145563438</v>
      </c>
      <c r="U14" s="31">
        <v>0.59094215970144004</v>
      </c>
      <c r="V14" s="30">
        <v>0.31617109864154164</v>
      </c>
      <c r="W14" s="26">
        <v>8.95187787855109E-3</v>
      </c>
      <c r="X14" s="27">
        <v>1.3611099512277502</v>
      </c>
      <c r="Y14" s="32">
        <v>1.53002829756588E-3</v>
      </c>
      <c r="Z14" s="32">
        <v>1.552490148237754E-3</v>
      </c>
      <c r="AA14" s="30">
        <v>1.14749479293823</v>
      </c>
      <c r="AB14" s="33">
        <v>9.1790425140093825E-5</v>
      </c>
      <c r="AC14" s="33">
        <v>-1.9719699486377146E-4</v>
      </c>
      <c r="AD14" s="31">
        <v>0.88507673205406534</v>
      </c>
      <c r="AE14" s="211">
        <v>0.16568171737786935</v>
      </c>
      <c r="AF14" s="31">
        <v>-0.35594057572910748</v>
      </c>
      <c r="AG14" s="31">
        <v>9.6153180922788</v>
      </c>
      <c r="AH14" s="31">
        <v>1.7999370641752854</v>
      </c>
      <c r="AI14" s="28">
        <v>0.17606638842447195</v>
      </c>
      <c r="AJ14" s="27">
        <v>7.7464631496010501</v>
      </c>
      <c r="AK14" s="28">
        <v>0.18991207562840068</v>
      </c>
      <c r="AL14" s="27">
        <v>5.2961800972044655</v>
      </c>
      <c r="AM14" s="23">
        <v>199.100851096707</v>
      </c>
      <c r="AN14" s="23">
        <v>121.71792827469797</v>
      </c>
      <c r="AO14" s="27">
        <v>3.954455934057775</v>
      </c>
      <c r="AP14" s="27">
        <v>3.9831581293571365</v>
      </c>
      <c r="AQ14" s="27">
        <v>4.0039696510160629</v>
      </c>
      <c r="AR14" s="27">
        <v>0.70300645191553901</v>
      </c>
      <c r="AS14" s="27">
        <v>0.76379400098878203</v>
      </c>
      <c r="AT14" s="31">
        <v>0.63151221712604</v>
      </c>
      <c r="AU14" s="30">
        <v>0.27154770201738099</v>
      </c>
      <c r="AV14" s="26">
        <v>2.3328209721214029E-2</v>
      </c>
      <c r="AW14" s="30">
        <v>1.2516965685901482</v>
      </c>
      <c r="AX14" s="26">
        <v>7.1321476468452702E-3</v>
      </c>
      <c r="AY14" s="27">
        <v>4.97980661688743</v>
      </c>
      <c r="AZ14" s="184">
        <v>147.35522998091719</v>
      </c>
      <c r="BA14" s="184">
        <v>1.9721638794684466</v>
      </c>
      <c r="BB14" s="197">
        <v>148.41254073670498</v>
      </c>
      <c r="BC14" s="197">
        <v>1.8634324602406449</v>
      </c>
      <c r="BD14" s="184">
        <v>149.17900537426138</v>
      </c>
      <c r="BE14" s="184">
        <v>2.1630977428064</v>
      </c>
      <c r="BF14" s="180">
        <v>-161.73884287140299</v>
      </c>
      <c r="BG14" s="181">
        <v>259.24243534223717</v>
      </c>
      <c r="BH14" s="180">
        <v>129.87731161753112</v>
      </c>
      <c r="BI14" s="181">
        <v>10.236993970590591</v>
      </c>
      <c r="BJ14" s="34">
        <v>193.31707343339417</v>
      </c>
      <c r="BK14" s="26">
        <v>2.3289558577598735E-2</v>
      </c>
      <c r="BL14" s="30">
        <v>0.4050762164738998</v>
      </c>
      <c r="BM14" s="26">
        <v>6.4463689637901198E-3</v>
      </c>
      <c r="BN14" s="27">
        <v>7.9074003685306131</v>
      </c>
      <c r="BO14" s="31">
        <v>42.866555640171036</v>
      </c>
      <c r="BP14" s="30">
        <v>1.2516965685901482</v>
      </c>
      <c r="BQ14" s="26">
        <v>5.0383267095070454E-2</v>
      </c>
      <c r="BR14" s="27">
        <v>2.9871050609560723</v>
      </c>
      <c r="BS14" s="31">
        <v>43.249345534260442</v>
      </c>
      <c r="BT14" s="30">
        <v>1.3537287317801061</v>
      </c>
      <c r="BU14" s="29">
        <v>4.312040258572146E-2</v>
      </c>
      <c r="BV14" s="27">
        <v>10.424641742753016</v>
      </c>
      <c r="BW14" s="29">
        <v>0.13746892664097143</v>
      </c>
      <c r="BX14" s="27">
        <v>10.51217089587092</v>
      </c>
      <c r="BY14" s="26">
        <v>2.3121737164966787E-2</v>
      </c>
      <c r="BZ14" s="30">
        <v>1.3537287317801061</v>
      </c>
      <c r="CA14" s="27">
        <v>0.12877727590138757</v>
      </c>
    </row>
    <row r="15" spans="1:79" s="4" customFormat="1" ht="13" x14ac:dyDescent="0.15">
      <c r="A15" s="21" t="s">
        <v>690</v>
      </c>
      <c r="B15" s="21" t="s">
        <v>1011</v>
      </c>
      <c r="C15" s="2" t="s">
        <v>691</v>
      </c>
      <c r="D15" s="3">
        <v>43.15</v>
      </c>
      <c r="E15" s="3">
        <v>6.6666667466666676E-2</v>
      </c>
      <c r="F15" s="22">
        <v>19774.068562591368</v>
      </c>
      <c r="G15" s="3">
        <v>0.10000000200000003</v>
      </c>
      <c r="H15" s="23">
        <v>2573.5264222906899</v>
      </c>
      <c r="I15" s="24">
        <v>1.2952732002316042E-5</v>
      </c>
      <c r="J15" s="25">
        <v>100.00016010901606</v>
      </c>
      <c r="K15" s="26">
        <v>4.9054445463354669E-2</v>
      </c>
      <c r="L15" s="27">
        <v>0.84365049279236415</v>
      </c>
      <c r="M15" s="28">
        <v>0.21265014668529728</v>
      </c>
      <c r="N15" s="27">
        <v>1.28256064840259</v>
      </c>
      <c r="O15" s="31">
        <v>2.4696121199373766</v>
      </c>
      <c r="P15" s="30">
        <v>0.49869517150572973</v>
      </c>
      <c r="Q15" s="29">
        <v>5.1924177299760448E-2</v>
      </c>
      <c r="R15" s="27">
        <v>1.8926150719594903</v>
      </c>
      <c r="S15" s="28">
        <v>5.9285147542029302</v>
      </c>
      <c r="T15" s="30">
        <v>0.4862950041714843</v>
      </c>
      <c r="U15" s="31">
        <v>0.6189713334287843</v>
      </c>
      <c r="V15" s="30">
        <v>0.56964243892044952</v>
      </c>
      <c r="W15" s="26">
        <v>8.7349048456499805E-3</v>
      </c>
      <c r="X15" s="27">
        <v>1.3896965631348581</v>
      </c>
      <c r="Y15" s="32">
        <v>1.47049827501178E-3</v>
      </c>
      <c r="Z15" s="32">
        <v>1.4919263471583797E-3</v>
      </c>
      <c r="AA15" s="30">
        <v>0.97527712583541903</v>
      </c>
      <c r="AB15" s="33">
        <v>9.2552541981205965E-6</v>
      </c>
      <c r="AC15" s="33">
        <v>6.643203578338044E-5</v>
      </c>
      <c r="AD15" s="31">
        <v>2.3379681264180455E-2</v>
      </c>
      <c r="AE15" s="211">
        <v>1.6705733827607677E-2</v>
      </c>
      <c r="AF15" s="31">
        <v>0.11990982458900169</v>
      </c>
      <c r="AG15" s="31">
        <v>0.23060902672849704</v>
      </c>
      <c r="AH15" s="31">
        <v>0.16477953549658794</v>
      </c>
      <c r="AI15" s="28">
        <v>0.21220937012603777</v>
      </c>
      <c r="AJ15" s="27">
        <v>1.3022050819809075</v>
      </c>
      <c r="AK15" s="28">
        <v>0.2123352149171828</v>
      </c>
      <c r="AL15" s="27">
        <v>1.4802712796456987</v>
      </c>
      <c r="AM15" s="23">
        <v>2576.2444187956798</v>
      </c>
      <c r="AN15" s="23">
        <v>1657.6207643549067</v>
      </c>
      <c r="AO15" s="27">
        <v>49.599651023235936</v>
      </c>
      <c r="AP15" s="27">
        <v>49.602962051981919</v>
      </c>
      <c r="AQ15" s="27">
        <v>49.551761212529492</v>
      </c>
      <c r="AR15" s="27">
        <v>10.627700126404534</v>
      </c>
      <c r="AS15" s="27">
        <v>10.634712458397962</v>
      </c>
      <c r="AT15" s="31">
        <v>0.66465830535562298</v>
      </c>
      <c r="AU15" s="30">
        <v>0.41419101074584402</v>
      </c>
      <c r="AV15" s="26">
        <v>2.2418158823501559E-2</v>
      </c>
      <c r="AW15" s="30">
        <v>1.0959769487438118</v>
      </c>
      <c r="AX15" s="26">
        <v>7.1724444332057387E-3</v>
      </c>
      <c r="AY15" s="27">
        <v>1.7371475131350624</v>
      </c>
      <c r="AZ15" s="184">
        <v>142.88760082241868</v>
      </c>
      <c r="BA15" s="184">
        <v>1.5491395115261004</v>
      </c>
      <c r="BB15" s="197">
        <v>142.8970340082659</v>
      </c>
      <c r="BC15" s="197">
        <v>1.5561776800775502</v>
      </c>
      <c r="BD15" s="184">
        <v>142.7512633859472</v>
      </c>
      <c r="BE15" s="184">
        <v>1.7424731976299384</v>
      </c>
      <c r="BF15" s="180">
        <v>140.28563896090037</v>
      </c>
      <c r="BG15" s="181">
        <v>21.895990774734397</v>
      </c>
      <c r="BH15" s="180">
        <v>144.12172085272232</v>
      </c>
      <c r="BI15" s="181">
        <v>2.5166891333109698</v>
      </c>
      <c r="BJ15" s="34">
        <v>-1.8753930803334651</v>
      </c>
      <c r="BK15" s="26">
        <v>2.2414413650809317E-2</v>
      </c>
      <c r="BL15" s="30">
        <v>0.35119196082736565</v>
      </c>
      <c r="BM15" s="26">
        <v>7.1559041289056807E-3</v>
      </c>
      <c r="BN15" s="27">
        <v>1.7524577900544793</v>
      </c>
      <c r="BO15" s="31">
        <v>44.606696199853538</v>
      </c>
      <c r="BP15" s="30">
        <v>1.0959769487438118</v>
      </c>
      <c r="BQ15" s="26">
        <v>4.9054445463354669E-2</v>
      </c>
      <c r="BR15" s="27">
        <v>0.84365049279236415</v>
      </c>
      <c r="BS15" s="31">
        <v>44.617127542062107</v>
      </c>
      <c r="BT15" s="30">
        <v>1.0962264086883471</v>
      </c>
      <c r="BU15" s="29">
        <v>4.8863936604069728E-2</v>
      </c>
      <c r="BV15" s="27">
        <v>0.93258640107362345</v>
      </c>
      <c r="BW15" s="29">
        <v>0.15100388460950548</v>
      </c>
      <c r="BX15" s="27">
        <v>1.4392462383390843</v>
      </c>
      <c r="BY15" s="26">
        <v>2.2412917529423326E-2</v>
      </c>
      <c r="BZ15" s="30">
        <v>1.0962264086883471</v>
      </c>
      <c r="CA15" s="27">
        <v>0.76166703062111996</v>
      </c>
    </row>
    <row r="16" spans="1:79" s="4" customFormat="1" ht="13" x14ac:dyDescent="0.15">
      <c r="A16" s="21" t="s">
        <v>698</v>
      </c>
      <c r="B16" s="21" t="s">
        <v>1011</v>
      </c>
      <c r="C16" s="2" t="s">
        <v>699</v>
      </c>
      <c r="D16" s="3">
        <v>44.567</v>
      </c>
      <c r="E16" s="3">
        <v>5.0000000500000003E-2</v>
      </c>
      <c r="F16" s="22">
        <v>19176.308715773255</v>
      </c>
      <c r="G16" s="3">
        <v>0.16666666946666669</v>
      </c>
      <c r="H16" s="23">
        <v>4075.4826206149032</v>
      </c>
      <c r="I16" s="24">
        <v>2.8626818261340382E-5</v>
      </c>
      <c r="J16" s="25">
        <v>53.452439126229343</v>
      </c>
      <c r="K16" s="26">
        <v>4.9321498075830417E-2</v>
      </c>
      <c r="L16" s="27">
        <v>0.66769781684463814</v>
      </c>
      <c r="M16" s="28">
        <v>0.11642732345409239</v>
      </c>
      <c r="N16" s="27">
        <v>1.3658135490796288</v>
      </c>
      <c r="O16" s="31">
        <v>3.7169382997385516</v>
      </c>
      <c r="P16" s="30">
        <v>1.2287536604881739</v>
      </c>
      <c r="Q16" s="29">
        <v>5.6196297115663492E-2</v>
      </c>
      <c r="R16" s="27">
        <v>1.114429039509661</v>
      </c>
      <c r="S16" s="28">
        <v>6.1373270771680248</v>
      </c>
      <c r="T16" s="30">
        <v>0.35705048905709175</v>
      </c>
      <c r="U16" s="31">
        <v>0.32854628792658491</v>
      </c>
      <c r="V16" s="30">
        <v>0.17552909594651483</v>
      </c>
      <c r="W16" s="26">
        <v>9.1398388198455013E-3</v>
      </c>
      <c r="X16" s="27">
        <v>0.72760945907344621</v>
      </c>
      <c r="Y16" s="32">
        <v>1.4874910702928901E-3</v>
      </c>
      <c r="Z16" s="32">
        <v>1.5083403016087681E-3</v>
      </c>
      <c r="AA16" s="30">
        <v>0.41573044657707198</v>
      </c>
      <c r="AB16" s="33">
        <v>2.526843961678349E-5</v>
      </c>
      <c r="AC16" s="33">
        <v>1.1697358278726695E-4</v>
      </c>
      <c r="AD16" s="31">
        <v>5.1671406961719388E-2</v>
      </c>
      <c r="AE16" s="211">
        <v>4.5609533508294199E-2</v>
      </c>
      <c r="AF16" s="31">
        <v>0.21113731693101684</v>
      </c>
      <c r="AG16" s="31">
        <v>0.93089088301655976</v>
      </c>
      <c r="AH16" s="31">
        <v>0.82168265619250258</v>
      </c>
      <c r="AI16" s="28">
        <v>0.1154031425421476</v>
      </c>
      <c r="AJ16" s="27">
        <v>1.458059522759044</v>
      </c>
      <c r="AK16" s="28">
        <v>0.11552334999122511</v>
      </c>
      <c r="AL16" s="27">
        <v>1.6802026759359405</v>
      </c>
      <c r="AM16" s="23">
        <v>3783.1847090947499</v>
      </c>
      <c r="AN16" s="23">
        <v>1298.6731221464204</v>
      </c>
      <c r="AO16" s="27">
        <v>73.617003958061972</v>
      </c>
      <c r="AP16" s="27">
        <v>73.621468834746707</v>
      </c>
      <c r="AQ16" s="27">
        <v>73.499549242303928</v>
      </c>
      <c r="AR16" s="27">
        <v>8.5781154809223228</v>
      </c>
      <c r="AS16" s="27">
        <v>8.5875715140845603</v>
      </c>
      <c r="AT16" s="31">
        <v>0.35460318179871703</v>
      </c>
      <c r="AU16" s="30">
        <v>7.6385159428251498E-2</v>
      </c>
      <c r="AV16" s="26">
        <v>2.2664800112792677E-2</v>
      </c>
      <c r="AW16" s="30">
        <v>0.65025518391718473</v>
      </c>
      <c r="AX16" s="26">
        <v>7.4415632718499488E-3</v>
      </c>
      <c r="AY16" s="27">
        <v>1.5146330075769321</v>
      </c>
      <c r="AZ16" s="184">
        <v>144.40172709326256</v>
      </c>
      <c r="BA16" s="184">
        <v>0.92937917495369238</v>
      </c>
      <c r="BB16" s="197">
        <v>144.41038674774626</v>
      </c>
      <c r="BC16" s="197">
        <v>0.93380494159283689</v>
      </c>
      <c r="BD16" s="184">
        <v>144.17400134003267</v>
      </c>
      <c r="BE16" s="184">
        <v>0.98930764840968044</v>
      </c>
      <c r="BF16" s="180">
        <v>142.04027264747086</v>
      </c>
      <c r="BG16" s="181">
        <v>19.154791123003445</v>
      </c>
      <c r="BH16" s="180">
        <v>148.46382887205294</v>
      </c>
      <c r="BI16" s="181">
        <v>2.3604132139865741</v>
      </c>
      <c r="BJ16" s="34">
        <v>-1.6812157859365406</v>
      </c>
      <c r="BK16" s="26">
        <v>2.2654462652062834E-2</v>
      </c>
      <c r="BL16" s="30">
        <v>0.20855332732365064</v>
      </c>
      <c r="BM16" s="26">
        <v>7.3722904377983888E-3</v>
      </c>
      <c r="BN16" s="27">
        <v>1.5957373285238674</v>
      </c>
      <c r="BO16" s="31">
        <v>44.12128035647536</v>
      </c>
      <c r="BP16" s="30">
        <v>0.65025518391718473</v>
      </c>
      <c r="BQ16" s="26">
        <v>4.9321498075830417E-2</v>
      </c>
      <c r="BR16" s="27">
        <v>0.66769781684463814</v>
      </c>
      <c r="BS16" s="31">
        <v>44.144090228987125</v>
      </c>
      <c r="BT16" s="30">
        <v>0.65084209834793016</v>
      </c>
      <c r="BU16" s="29">
        <v>4.8900473541826125E-2</v>
      </c>
      <c r="BV16" s="27">
        <v>0.81609883796551541</v>
      </c>
      <c r="BW16" s="29">
        <v>0.15273612519756052</v>
      </c>
      <c r="BX16" s="27">
        <v>1.0438451754501725</v>
      </c>
      <c r="BY16" s="26">
        <v>2.2653088891689335E-2</v>
      </c>
      <c r="BZ16" s="30">
        <v>0.65084209834793016</v>
      </c>
      <c r="CA16" s="27">
        <v>0.62350443691732882</v>
      </c>
    </row>
    <row r="17" spans="1:79" s="4" customFormat="1" ht="13" x14ac:dyDescent="0.15">
      <c r="A17" s="21" t="s">
        <v>702</v>
      </c>
      <c r="B17" s="21" t="s">
        <v>1012</v>
      </c>
      <c r="C17" s="2" t="s">
        <v>703</v>
      </c>
      <c r="D17" s="3">
        <v>45.417000000000002</v>
      </c>
      <c r="E17" s="3">
        <v>0</v>
      </c>
      <c r="F17" s="22">
        <v>20626.801022017793</v>
      </c>
      <c r="G17" s="3">
        <v>3.3333333733333338E-2</v>
      </c>
      <c r="H17" s="23">
        <v>700.44866937410472</v>
      </c>
      <c r="I17" s="24">
        <v>4.7588546014540621E-5</v>
      </c>
      <c r="J17" s="25">
        <v>100.00059425505235</v>
      </c>
      <c r="K17" s="26">
        <v>4.9002441159212616E-2</v>
      </c>
      <c r="L17" s="27">
        <v>1.6203674630338312</v>
      </c>
      <c r="M17" s="28">
        <v>0.18522993059196388</v>
      </c>
      <c r="N17" s="27">
        <v>2.639611359692672</v>
      </c>
      <c r="O17" s="31">
        <v>0.66020832187872702</v>
      </c>
      <c r="P17" s="30">
        <v>1.9888748509046179</v>
      </c>
      <c r="Q17" s="29">
        <v>5.051801449290716E-2</v>
      </c>
      <c r="R17" s="27">
        <v>1.745452502292238</v>
      </c>
      <c r="S17" s="28">
        <v>5.8332615596450914</v>
      </c>
      <c r="T17" s="30">
        <v>0.5178108311080406</v>
      </c>
      <c r="U17" s="31">
        <v>0.48282509548211311</v>
      </c>
      <c r="V17" s="30">
        <v>0.50667492596533159</v>
      </c>
      <c r="W17" s="26">
        <v>8.6454611808841845E-3</v>
      </c>
      <c r="X17" s="27">
        <v>1.2828248263430959</v>
      </c>
      <c r="Y17" s="32">
        <v>1.4792215079069101E-3</v>
      </c>
      <c r="Z17" s="32">
        <v>1.499454289482532E-3</v>
      </c>
      <c r="AA17" s="30">
        <v>0.85450553894043002</v>
      </c>
      <c r="AB17" s="33">
        <v>4.6918534846494864E-6</v>
      </c>
      <c r="AC17" s="33">
        <v>6.3040550271578405E-4</v>
      </c>
      <c r="AD17" s="31">
        <v>8.5897325556245824E-2</v>
      </c>
      <c r="AE17" s="211">
        <v>8.4687955397923231E-3</v>
      </c>
      <c r="AF17" s="31">
        <v>1.1378819324019902</v>
      </c>
      <c r="AG17" s="31">
        <v>0.97268424511771323</v>
      </c>
      <c r="AH17" s="31">
        <v>9.5898957777040883E-2</v>
      </c>
      <c r="AI17" s="28">
        <v>0.18358592363835646</v>
      </c>
      <c r="AJ17" s="27">
        <v>2.8121878601948613</v>
      </c>
      <c r="AK17" s="28">
        <v>0.18506797004702796</v>
      </c>
      <c r="AL17" s="27">
        <v>2.8934566707996665</v>
      </c>
      <c r="AM17" s="23">
        <v>693.69098359788302</v>
      </c>
      <c r="AN17" s="23">
        <v>346.25908465454239</v>
      </c>
      <c r="AO17" s="27">
        <v>13.414416758567961</v>
      </c>
      <c r="AP17" s="27">
        <v>13.424812273743916</v>
      </c>
      <c r="AQ17" s="27">
        <v>13.273177838714894</v>
      </c>
      <c r="AR17" s="27">
        <v>2.4866077808924363</v>
      </c>
      <c r="AS17" s="27">
        <v>2.5086241417425055</v>
      </c>
      <c r="AT17" s="31">
        <v>0.51562676019367804</v>
      </c>
      <c r="AU17" s="30">
        <v>0.486645434735822</v>
      </c>
      <c r="AV17" s="26">
        <v>2.2531276074201263E-2</v>
      </c>
      <c r="AW17" s="30">
        <v>0.99004025982778843</v>
      </c>
      <c r="AX17" s="26">
        <v>8.0939684003309923E-3</v>
      </c>
      <c r="AY17" s="27">
        <v>2.8608655378132837</v>
      </c>
      <c r="AZ17" s="184">
        <v>143.51180550104021</v>
      </c>
      <c r="BA17" s="184">
        <v>1.4104137614841341</v>
      </c>
      <c r="BB17" s="197">
        <v>143.62179018949143</v>
      </c>
      <c r="BC17" s="197">
        <v>1.4181436477397691</v>
      </c>
      <c r="BD17" s="184">
        <v>142.01776758129438</v>
      </c>
      <c r="BE17" s="184">
        <v>1.573195960649123</v>
      </c>
      <c r="BF17" s="180">
        <v>113.06125788373663</v>
      </c>
      <c r="BG17" s="181">
        <v>51.771246598964787</v>
      </c>
      <c r="BH17" s="180">
        <v>161.36004507779961</v>
      </c>
      <c r="BI17" s="181">
        <v>4.8613720002758685</v>
      </c>
      <c r="BJ17" s="34">
        <v>-27.233930329281677</v>
      </c>
      <c r="BK17" s="26">
        <v>2.2529367918602272E-2</v>
      </c>
      <c r="BL17" s="30">
        <v>0.31844380873976708</v>
      </c>
      <c r="BM17" s="26">
        <v>8.0152396448961664E-3</v>
      </c>
      <c r="BN17" s="27">
        <v>3.0247901107979551</v>
      </c>
      <c r="BO17" s="31">
        <v>44.382750302590225</v>
      </c>
      <c r="BP17" s="30">
        <v>0.99004025982778843</v>
      </c>
      <c r="BQ17" s="26">
        <v>4.9002441159212616E-2</v>
      </c>
      <c r="BR17" s="27">
        <v>1.6203674630338312</v>
      </c>
      <c r="BS17" s="31">
        <v>44.420906673410521</v>
      </c>
      <c r="BT17" s="30">
        <v>0.99376599178249436</v>
      </c>
      <c r="BU17" s="29">
        <v>4.8302025875262257E-2</v>
      </c>
      <c r="BV17" s="27">
        <v>2.1939222541778634</v>
      </c>
      <c r="BW17" s="29">
        <v>0.14992677607068372</v>
      </c>
      <c r="BX17" s="27">
        <v>2.4084986410210663</v>
      </c>
      <c r="BY17" s="26">
        <v>2.251192231063983E-2</v>
      </c>
      <c r="BZ17" s="30">
        <v>0.99376599178249436</v>
      </c>
      <c r="CA17" s="27">
        <v>0.41260807660709087</v>
      </c>
    </row>
    <row r="18" spans="1:79" s="4" customFormat="1" ht="13" x14ac:dyDescent="0.15">
      <c r="A18" s="21" t="s">
        <v>781</v>
      </c>
      <c r="B18" s="21" t="s">
        <v>1012</v>
      </c>
      <c r="C18" s="2" t="s">
        <v>782</v>
      </c>
      <c r="D18" s="3">
        <v>2.65</v>
      </c>
      <c r="E18" s="3">
        <v>5.0000000299999993E-2</v>
      </c>
      <c r="F18" s="22">
        <v>17964.473338920023</v>
      </c>
      <c r="G18" s="3">
        <v>0.13333333573333336</v>
      </c>
      <c r="H18" s="23">
        <v>930.33026550737668</v>
      </c>
      <c r="I18" s="24">
        <v>8.9578741507442472E-5</v>
      </c>
      <c r="J18" s="25">
        <v>63.246260584632594</v>
      </c>
      <c r="K18" s="26">
        <v>5.000207306127652E-2</v>
      </c>
      <c r="L18" s="27">
        <v>2.3403567198465924</v>
      </c>
      <c r="M18" s="28">
        <v>0.19588962973257507</v>
      </c>
      <c r="N18" s="27">
        <v>2.2713034342389338</v>
      </c>
      <c r="O18" s="31">
        <v>1.3433258100999623</v>
      </c>
      <c r="P18" s="27">
        <v>1.9458871463452154</v>
      </c>
      <c r="Q18" s="29">
        <v>3.7607013360104309E-2</v>
      </c>
      <c r="R18" s="27">
        <v>3.2786872895071943</v>
      </c>
      <c r="S18" s="28">
        <v>5.1724312678369833</v>
      </c>
      <c r="T18" s="30">
        <v>0.94505491225102456</v>
      </c>
      <c r="U18" s="31">
        <v>0.60278442368576424</v>
      </c>
      <c r="V18" s="30">
        <v>0.28150371325532353</v>
      </c>
      <c r="W18" s="26">
        <v>7.2300719840574443E-3</v>
      </c>
      <c r="X18" s="27">
        <v>2.1905281346953225</v>
      </c>
      <c r="Y18" s="26">
        <v>1.39213760849088E-3</v>
      </c>
      <c r="Z18" s="26">
        <v>1.3734618081433204E-3</v>
      </c>
      <c r="AA18" s="27">
        <v>1.2484316825866699</v>
      </c>
      <c r="AB18" s="33">
        <v>7.234291393173237E-5</v>
      </c>
      <c r="AC18" s="33">
        <v>-1.0766972020813081E-4</v>
      </c>
      <c r="AD18" s="31">
        <v>0.16168962842093365</v>
      </c>
      <c r="AE18" s="211">
        <v>0.13057895964677693</v>
      </c>
      <c r="AF18" s="28">
        <v>-0.19434384497567611</v>
      </c>
      <c r="AG18" s="31">
        <v>1.7313071437736236</v>
      </c>
      <c r="AH18" s="28">
        <v>1.398186685632357</v>
      </c>
      <c r="AI18" s="28">
        <v>0.19280993224210416</v>
      </c>
      <c r="AJ18" s="27">
        <v>2.5231010375273075</v>
      </c>
      <c r="AK18" s="28">
        <v>0.19340327099030163</v>
      </c>
      <c r="AL18" s="27">
        <v>2.8175068826711414</v>
      </c>
      <c r="AM18" s="23">
        <v>1308.2128292524601</v>
      </c>
      <c r="AN18" s="23">
        <v>798.55695951714665</v>
      </c>
      <c r="AO18" s="27">
        <v>25.349849103887408</v>
      </c>
      <c r="AP18" s="27">
        <v>25.357748383793194</v>
      </c>
      <c r="AQ18" s="27">
        <v>25.44024921976423</v>
      </c>
      <c r="AR18" s="31">
        <v>4.9351561122240968</v>
      </c>
      <c r="AS18" s="31">
        <v>4.9518857686112856</v>
      </c>
      <c r="AT18" s="31">
        <v>0.63056203144910505</v>
      </c>
      <c r="AU18" s="30">
        <v>0.114618080763178</v>
      </c>
      <c r="AV18" s="29">
        <v>2.259470046508967E-2</v>
      </c>
      <c r="AW18" s="27">
        <v>1.3448351817550668</v>
      </c>
      <c r="AX18" s="26">
        <v>7.0192420210478546E-3</v>
      </c>
      <c r="AY18" s="27">
        <v>2.6420708281402283</v>
      </c>
      <c r="AZ18" s="184">
        <v>143.80334912051003</v>
      </c>
      <c r="BA18" s="184">
        <v>1.9180462895134058</v>
      </c>
      <c r="BB18" s="197">
        <v>143.84766077611769</v>
      </c>
      <c r="BC18" s="197">
        <v>1.9310299194295431</v>
      </c>
      <c r="BD18" s="184">
        <v>144.31045783575766</v>
      </c>
      <c r="BE18" s="184">
        <v>2.1504297661514742</v>
      </c>
      <c r="BF18" s="180">
        <v>131.62936259115429</v>
      </c>
      <c r="BG18" s="181">
        <v>69.510576086735355</v>
      </c>
      <c r="BH18" s="180">
        <v>138.9396050831995</v>
      </c>
      <c r="BI18" s="181">
        <v>3.9703342405147954</v>
      </c>
      <c r="BJ18" s="34">
        <v>-9.3522599423200514</v>
      </c>
      <c r="BK18" s="29">
        <v>2.2565196108956354E-2</v>
      </c>
      <c r="BL18" s="30">
        <v>0.43293899085626775</v>
      </c>
      <c r="BM18" s="26">
        <v>6.8977173824986936E-3</v>
      </c>
      <c r="BN18" s="27">
        <v>2.8674300493772544</v>
      </c>
      <c r="BO18" s="27">
        <v>44.258165827206568</v>
      </c>
      <c r="BP18" s="27">
        <v>1.3448351817550668</v>
      </c>
      <c r="BQ18" s="26">
        <v>5.000207306127652E-2</v>
      </c>
      <c r="BR18" s="27">
        <v>2.3403567198465924</v>
      </c>
      <c r="BS18" s="27">
        <v>44.329842584961774</v>
      </c>
      <c r="BT18" s="27">
        <v>1.3487302230065257</v>
      </c>
      <c r="BU18" s="29">
        <v>4.8684257876836029E-2</v>
      </c>
      <c r="BV18" s="27">
        <v>2.9558318143401845</v>
      </c>
      <c r="BW18" s="28">
        <v>0.15142362536462725</v>
      </c>
      <c r="BX18" s="27">
        <v>3.2490021435999115</v>
      </c>
      <c r="BY18" s="29">
        <v>2.2558167177864845E-2</v>
      </c>
      <c r="BZ18" s="27">
        <v>1.3487302230065257</v>
      </c>
      <c r="CA18" s="27">
        <v>0.41512137062246612</v>
      </c>
    </row>
    <row r="19" spans="1:79" s="4" customFormat="1" ht="13" x14ac:dyDescent="0.15">
      <c r="A19" s="21" t="s">
        <v>785</v>
      </c>
      <c r="B19" s="21" t="s">
        <v>1012</v>
      </c>
      <c r="C19" s="2" t="s">
        <v>786</v>
      </c>
      <c r="D19" s="3">
        <v>3.5</v>
      </c>
      <c r="E19" s="3">
        <v>8.3333333833333342E-2</v>
      </c>
      <c r="F19" s="22">
        <v>18327.883450009394</v>
      </c>
      <c r="G19" s="3">
        <v>0.23333333773333337</v>
      </c>
      <c r="H19" s="23">
        <v>1296.3339372753308</v>
      </c>
      <c r="I19" s="24">
        <v>1.1571836760877594E-4</v>
      </c>
      <c r="J19" s="25">
        <v>47.141133338357264</v>
      </c>
      <c r="K19" s="26">
        <v>4.965976655943611E-2</v>
      </c>
      <c r="L19" s="27">
        <v>1.1910246848128012</v>
      </c>
      <c r="M19" s="28">
        <v>0.24579963617437708</v>
      </c>
      <c r="N19" s="27">
        <v>1.684254187042556</v>
      </c>
      <c r="O19" s="31">
        <v>1.646098339660842</v>
      </c>
      <c r="P19" s="27">
        <v>1.7198101103609313</v>
      </c>
      <c r="Q19" s="29">
        <v>4.226396283501304E-2</v>
      </c>
      <c r="R19" s="27">
        <v>2.009783673123108</v>
      </c>
      <c r="S19" s="28">
        <v>5.4820898467979999</v>
      </c>
      <c r="T19" s="30">
        <v>0.55134649503968858</v>
      </c>
      <c r="U19" s="31">
        <v>0.74441394463516408</v>
      </c>
      <c r="V19" s="30">
        <v>0.64337295058490618</v>
      </c>
      <c r="W19" s="26">
        <v>7.6819260091676392E-3</v>
      </c>
      <c r="X19" s="27">
        <v>1.4118820539469024</v>
      </c>
      <c r="Y19" s="26">
        <v>1.39793567359447E-3</v>
      </c>
      <c r="Z19" s="26">
        <v>1.3802644815080808E-3</v>
      </c>
      <c r="AA19" s="27">
        <v>0.92413479089736905</v>
      </c>
      <c r="AB19" s="33">
        <v>4.7979539805961157E-5</v>
      </c>
      <c r="AC19" s="33">
        <v>-9.6772009059697939E-5</v>
      </c>
      <c r="AD19" s="31">
        <v>0.20887165353384057</v>
      </c>
      <c r="AE19" s="211">
        <v>8.6603069349759892E-2</v>
      </c>
      <c r="AF19" s="28">
        <v>-0.17467347635275479</v>
      </c>
      <c r="AG19" s="31">
        <v>1.782385631588236</v>
      </c>
      <c r="AH19" s="28">
        <v>0.73901874116892918</v>
      </c>
      <c r="AI19" s="28">
        <v>0.24192384912065984</v>
      </c>
      <c r="AJ19" s="27">
        <v>1.8743989965307299</v>
      </c>
      <c r="AK19" s="28">
        <v>0.24419461082548494</v>
      </c>
      <c r="AL19" s="27">
        <v>1.8468602169663413</v>
      </c>
      <c r="AM19" s="23">
        <v>1547.22425342975</v>
      </c>
      <c r="AN19" s="23">
        <v>1178.5075920394265</v>
      </c>
      <c r="AO19" s="27">
        <v>30.115541384245113</v>
      </c>
      <c r="AP19" s="27">
        <v>30.152440301694011</v>
      </c>
      <c r="AQ19" s="27">
        <v>30.231289842281608</v>
      </c>
      <c r="AR19" s="31">
        <v>7.3564023277963742</v>
      </c>
      <c r="AS19" s="31">
        <v>7.4345494775798731</v>
      </c>
      <c r="AT19" s="31">
        <v>0.78682733926779302</v>
      </c>
      <c r="AU19" s="30">
        <v>0.69836146706439695</v>
      </c>
      <c r="AV19" s="29">
        <v>2.2706610651545008E-2</v>
      </c>
      <c r="AW19" s="27">
        <v>1.0507259927054835</v>
      </c>
      <c r="AX19" s="26">
        <v>7.093394393358053E-3</v>
      </c>
      <c r="AY19" s="27">
        <v>2.1043873258023678</v>
      </c>
      <c r="AZ19" s="184">
        <v>144.44014177217517</v>
      </c>
      <c r="BA19" s="184">
        <v>1.5073965984987296</v>
      </c>
      <c r="BB19" s="197">
        <v>144.61514420548892</v>
      </c>
      <c r="BC19" s="197">
        <v>1.5117167568228931</v>
      </c>
      <c r="BD19" s="184">
        <v>144.98910949613571</v>
      </c>
      <c r="BE19" s="184">
        <v>1.7508981067417984</v>
      </c>
      <c r="BF19" s="180">
        <v>96.063002112231388</v>
      </c>
      <c r="BG19" s="181">
        <v>49.342405582634562</v>
      </c>
      <c r="BH19" s="180">
        <v>140.32957255815728</v>
      </c>
      <c r="BI19" s="181">
        <v>3.176727419651272</v>
      </c>
      <c r="BJ19" s="34">
        <v>-50.926812411497437</v>
      </c>
      <c r="BK19" s="29">
        <v>2.2686945742284248E-2</v>
      </c>
      <c r="BL19" s="30">
        <v>0.33714980275779322</v>
      </c>
      <c r="BM19" s="26">
        <v>6.9669627508989534E-3</v>
      </c>
      <c r="BN19" s="27">
        <v>2.2716294381308129</v>
      </c>
      <c r="BO19" s="27">
        <v>44.040038178571479</v>
      </c>
      <c r="BP19" s="27">
        <v>1.0507259927054835</v>
      </c>
      <c r="BQ19" s="26">
        <v>4.965976655943611E-2</v>
      </c>
      <c r="BR19" s="27">
        <v>1.1910246848128012</v>
      </c>
      <c r="BS19" s="27">
        <v>44.132217871781421</v>
      </c>
      <c r="BT19" s="27">
        <v>1.0553487532869996</v>
      </c>
      <c r="BU19" s="29">
        <v>4.7955883455154828E-2</v>
      </c>
      <c r="BV19" s="27">
        <v>2.084387199760954</v>
      </c>
      <c r="BW19" s="28">
        <v>0.14982608012149387</v>
      </c>
      <c r="BX19" s="27">
        <v>2.3363285277528365</v>
      </c>
      <c r="BY19" s="29">
        <v>2.2659182978415637E-2</v>
      </c>
      <c r="BZ19" s="27">
        <v>1.0553487532869996</v>
      </c>
      <c r="CA19" s="27">
        <v>0.45171247996619357</v>
      </c>
    </row>
    <row r="20" spans="1:79" s="4" customFormat="1" ht="13" x14ac:dyDescent="0.15">
      <c r="A20" s="21" t="s">
        <v>789</v>
      </c>
      <c r="B20" s="21" t="s">
        <v>1012</v>
      </c>
      <c r="C20" s="2" t="s">
        <v>790</v>
      </c>
      <c r="D20" s="3">
        <v>4.0670000000000002</v>
      </c>
      <c r="E20" s="3">
        <v>8.3333334033333331E-2</v>
      </c>
      <c r="F20" s="22">
        <v>19171.470315605093</v>
      </c>
      <c r="G20" s="3">
        <v>0.10000000200000003</v>
      </c>
      <c r="H20" s="23">
        <v>295.25640193727719</v>
      </c>
      <c r="I20" s="24">
        <v>5.646405359924335E-5</v>
      </c>
      <c r="J20" s="25">
        <v>141.42234887119528</v>
      </c>
      <c r="K20" s="26">
        <v>5.1260174677157461E-2</v>
      </c>
      <c r="L20" s="27">
        <v>2.4450258633469173</v>
      </c>
      <c r="M20" s="28">
        <v>0.20948271581696956</v>
      </c>
      <c r="N20" s="27">
        <v>3.905750154803636</v>
      </c>
      <c r="O20" s="31">
        <v>0.36250068932395019</v>
      </c>
      <c r="P20" s="27">
        <v>1.5130571645620796</v>
      </c>
      <c r="Q20" s="29">
        <v>4.2017633056337787E-2</v>
      </c>
      <c r="R20" s="27">
        <v>1.6201649002380871</v>
      </c>
      <c r="S20" s="28">
        <v>5.4985143610203115</v>
      </c>
      <c r="T20" s="30">
        <v>0.2388698197648669</v>
      </c>
      <c r="U20" s="31">
        <v>0.63885303911141522</v>
      </c>
      <c r="V20" s="30">
        <v>0.4024571508614071</v>
      </c>
      <c r="W20" s="26">
        <v>7.6360751836069742E-3</v>
      </c>
      <c r="X20" s="27">
        <v>1.4558375051334844</v>
      </c>
      <c r="Y20" s="26">
        <v>1.3872148701921101E-3</v>
      </c>
      <c r="Z20" s="26">
        <v>1.3704210133165561E-3</v>
      </c>
      <c r="AA20" s="27">
        <v>1.3711251020431501</v>
      </c>
      <c r="AB20" s="33">
        <v>1.5864765806499842E-4</v>
      </c>
      <c r="AC20" s="33">
        <v>-1.3056467353436276E-4</v>
      </c>
      <c r="AD20" s="31">
        <v>0.10191761674663424</v>
      </c>
      <c r="AE20" s="211">
        <v>0.28635902280732217</v>
      </c>
      <c r="AF20" s="28">
        <v>-0.23566923572952478</v>
      </c>
      <c r="AG20" s="31">
        <v>1.0204799288238855</v>
      </c>
      <c r="AH20" s="28">
        <v>2.8672534203675242</v>
      </c>
      <c r="AI20" s="28">
        <v>0.2075565234097636</v>
      </c>
      <c r="AJ20" s="27">
        <v>4.1589772640661433</v>
      </c>
      <c r="AK20" s="28">
        <v>0.20406066159911815</v>
      </c>
      <c r="AL20" s="27">
        <v>4.3450188881492577</v>
      </c>
      <c r="AM20" s="23">
        <v>340.68078722794399</v>
      </c>
      <c r="AN20" s="23">
        <v>222.90056908429037</v>
      </c>
      <c r="AO20" s="27">
        <v>6.5908581952566569</v>
      </c>
      <c r="AP20" s="27">
        <v>6.5786895217077896</v>
      </c>
      <c r="AQ20" s="27">
        <v>6.6131307656621372</v>
      </c>
      <c r="AR20" s="31">
        <v>1.3812569299281452</v>
      </c>
      <c r="AS20" s="31">
        <v>1.3554852482573525</v>
      </c>
      <c r="AT20" s="31">
        <v>0.675871069036867</v>
      </c>
      <c r="AU20" s="30">
        <v>0.20278534303803</v>
      </c>
      <c r="AV20" s="29">
        <v>2.2544676614496103E-2</v>
      </c>
      <c r="AW20" s="27">
        <v>1.4594464859846141</v>
      </c>
      <c r="AX20" s="26">
        <v>6.987605034122794E-3</v>
      </c>
      <c r="AY20" s="27">
        <v>4.1744448987323475</v>
      </c>
      <c r="AZ20" s="184">
        <v>143.57344611976157</v>
      </c>
      <c r="BA20" s="184">
        <v>2.0823175718621791</v>
      </c>
      <c r="BB20" s="197">
        <v>143.31128589858884</v>
      </c>
      <c r="BC20" s="197">
        <v>2.0875689324743774</v>
      </c>
      <c r="BD20" s="184">
        <v>144.05322275920963</v>
      </c>
      <c r="BE20" s="184">
        <v>2.3999708093169496</v>
      </c>
      <c r="BF20" s="180">
        <v>213.91273935193726</v>
      </c>
      <c r="BG20" s="181">
        <v>78.901642409511339</v>
      </c>
      <c r="BH20" s="180">
        <v>139.31258313510841</v>
      </c>
      <c r="BI20" s="181">
        <v>6.1388853142663686</v>
      </c>
      <c r="BJ20" s="34">
        <v>33.249096361430453</v>
      </c>
      <c r="BK20" s="29">
        <v>2.2480116955048812E-2</v>
      </c>
      <c r="BL20" s="30">
        <v>0.46976746258172353</v>
      </c>
      <c r="BM20" s="26">
        <v>6.9162979272440837E-3</v>
      </c>
      <c r="BN20" s="27">
        <v>4.4217583090010031</v>
      </c>
      <c r="BO20" s="27">
        <v>44.356369226294667</v>
      </c>
      <c r="BP20" s="27">
        <v>1.4594464859846141</v>
      </c>
      <c r="BQ20" s="26">
        <v>5.1260174677157461E-2</v>
      </c>
      <c r="BR20" s="27">
        <v>2.4450258633469173</v>
      </c>
      <c r="BS20" s="27">
        <v>44.401622301541238</v>
      </c>
      <c r="BT20" s="27">
        <v>1.4665609940468805</v>
      </c>
      <c r="BU20" s="29">
        <v>5.0431298459029078E-2</v>
      </c>
      <c r="BV20" s="27">
        <v>3.4062690614147173</v>
      </c>
      <c r="BW20" s="28">
        <v>0.15660390479222569</v>
      </c>
      <c r="BX20" s="27">
        <v>3.7085671179056305</v>
      </c>
      <c r="BY20" s="29">
        <v>2.2521699617387373E-2</v>
      </c>
      <c r="BZ20" s="27">
        <v>1.4665609940468805</v>
      </c>
      <c r="CA20" s="27">
        <v>0.3954521914855092</v>
      </c>
    </row>
    <row r="21" spans="1:79" s="4" customFormat="1" ht="13" x14ac:dyDescent="0.15">
      <c r="A21" s="21" t="s">
        <v>791</v>
      </c>
      <c r="B21" s="21" t="s">
        <v>1011</v>
      </c>
      <c r="C21" s="2" t="s">
        <v>792</v>
      </c>
      <c r="D21" s="3">
        <v>4.3499999999999996</v>
      </c>
      <c r="E21" s="3">
        <v>3.3333333533333336E-2</v>
      </c>
      <c r="F21" s="22">
        <v>18648.068177687448</v>
      </c>
      <c r="G21" s="3">
        <v>0.13333333573333336</v>
      </c>
      <c r="H21" s="23">
        <v>544.02128375686812</v>
      </c>
      <c r="I21" s="24">
        <v>1.8382760522945297E-4</v>
      </c>
      <c r="J21" s="25">
        <v>57.736352930087776</v>
      </c>
      <c r="K21" s="26">
        <v>4.7834465720597186E-2</v>
      </c>
      <c r="L21" s="27">
        <v>1.867176780003547</v>
      </c>
      <c r="M21" s="28">
        <v>6.8340105676096038E-2</v>
      </c>
      <c r="N21" s="27">
        <v>4.9816242410044396</v>
      </c>
      <c r="O21" s="31">
        <v>0.60345534357523667</v>
      </c>
      <c r="P21" s="27">
        <v>0.4374022298317834</v>
      </c>
      <c r="Q21" s="29">
        <v>4.7541683518468554E-2</v>
      </c>
      <c r="R21" s="27">
        <v>1.6075804737383519</v>
      </c>
      <c r="S21" s="28">
        <v>5.5747914112578671</v>
      </c>
      <c r="T21" s="30">
        <v>0.52009322833696126</v>
      </c>
      <c r="U21" s="31">
        <v>0.19043346704629399</v>
      </c>
      <c r="V21" s="30">
        <v>1.8880878115439079</v>
      </c>
      <c r="W21" s="26">
        <v>8.4974984107599114E-3</v>
      </c>
      <c r="X21" s="27">
        <v>1.216365024652343</v>
      </c>
      <c r="Y21" s="26">
        <v>1.51930470019579E-3</v>
      </c>
      <c r="Z21" s="26">
        <v>1.5013172499213239E-3</v>
      </c>
      <c r="AA21" s="27">
        <v>0.90084064006805398</v>
      </c>
      <c r="AB21" s="33">
        <v>-9.4586798084220474E-5</v>
      </c>
      <c r="AC21" s="33">
        <v>1.2215198473987244E-4</v>
      </c>
      <c r="AD21" s="31">
        <v>0.33180882743916262</v>
      </c>
      <c r="AE21" s="211">
        <v>-0.17072917054201794</v>
      </c>
      <c r="AF21" s="28">
        <v>0.22048433245546975</v>
      </c>
      <c r="AG21" s="31">
        <v>10.183936745683807</v>
      </c>
      <c r="AH21" s="28">
        <v>-5.2400506847930828</v>
      </c>
      <c r="AI21" s="28">
        <v>6.1584736132953205E-2</v>
      </c>
      <c r="AJ21" s="27">
        <v>8.4344945990028322</v>
      </c>
      <c r="AK21" s="28">
        <v>7.179858073022298E-2</v>
      </c>
      <c r="AL21" s="27">
        <v>5.9195026710276402</v>
      </c>
      <c r="AM21" s="23">
        <v>563.75797208982499</v>
      </c>
      <c r="AN21" s="23">
        <v>110.17970957030441</v>
      </c>
      <c r="AO21" s="27">
        <v>11.920786560600433</v>
      </c>
      <c r="AP21" s="27">
        <v>11.980892479470308</v>
      </c>
      <c r="AQ21" s="27">
        <v>11.934101496168688</v>
      </c>
      <c r="AR21" s="31">
        <v>0.74126605303408322</v>
      </c>
      <c r="AS21" s="31">
        <v>0.86856263975113113</v>
      </c>
      <c r="AT21" s="31">
        <v>0.20188741555922499</v>
      </c>
      <c r="AU21" s="30">
        <v>1.74072348003976</v>
      </c>
      <c r="AV21" s="29">
        <v>2.4698039191130353E-2</v>
      </c>
      <c r="AW21" s="27">
        <v>1.0302979466145805</v>
      </c>
      <c r="AX21" s="26">
        <v>8.3604349663838427E-3</v>
      </c>
      <c r="AY21" s="27">
        <v>5.3766357670315568</v>
      </c>
      <c r="AZ21" s="184">
        <v>156.76386805362787</v>
      </c>
      <c r="BA21" s="184">
        <v>1.6231852247286187</v>
      </c>
      <c r="BB21" s="197">
        <v>157.54471204000524</v>
      </c>
      <c r="BC21" s="197">
        <v>1.6190392922956161</v>
      </c>
      <c r="BD21" s="184">
        <v>156.93695424583333</v>
      </c>
      <c r="BE21" s="184">
        <v>1.6744340520792753</v>
      </c>
      <c r="BF21" s="180">
        <v>-50.322138299485651</v>
      </c>
      <c r="BG21" s="181">
        <v>97.671757758431141</v>
      </c>
      <c r="BH21" s="180">
        <v>151.20689758424027</v>
      </c>
      <c r="BI21" s="181">
        <v>12.761602595572581</v>
      </c>
      <c r="BJ21" s="34">
        <v>416.57175751948455</v>
      </c>
      <c r="BK21" s="29">
        <v>2.4740206565252887E-2</v>
      </c>
      <c r="BL21" s="30">
        <v>0.33178263095270866</v>
      </c>
      <c r="BM21" s="26">
        <v>7.5090135577432805E-3</v>
      </c>
      <c r="BN21" s="27">
        <v>8.4714367162887019</v>
      </c>
      <c r="BO21" s="27">
        <v>40.489044181253206</v>
      </c>
      <c r="BP21" s="27">
        <v>1.0302979466145805</v>
      </c>
      <c r="BQ21" s="26">
        <v>4.7834465720597186E-2</v>
      </c>
      <c r="BR21" s="27">
        <v>1.867176780003547</v>
      </c>
      <c r="BS21" s="27">
        <v>40.623837660655816</v>
      </c>
      <c r="BT21" s="27">
        <v>1.0480741134314178</v>
      </c>
      <c r="BU21" s="29">
        <v>4.5118299856785296E-2</v>
      </c>
      <c r="BV21" s="27">
        <v>4.0132950930010871</v>
      </c>
      <c r="BW21" s="28">
        <v>0.15313450285565977</v>
      </c>
      <c r="BX21" s="27">
        <v>4.1478906507707816</v>
      </c>
      <c r="BY21" s="29">
        <v>2.4616088916889798E-2</v>
      </c>
      <c r="BZ21" s="27">
        <v>1.0480741134314178</v>
      </c>
      <c r="CA21" s="27">
        <v>0.25267640872756841</v>
      </c>
    </row>
    <row r="22" spans="1:79" s="4" customFormat="1" ht="13" x14ac:dyDescent="0.15">
      <c r="A22" s="21" t="s">
        <v>795</v>
      </c>
      <c r="B22" s="21" t="s">
        <v>1012</v>
      </c>
      <c r="C22" s="2" t="s">
        <v>796</v>
      </c>
      <c r="D22" s="3">
        <v>5.2169999999999996</v>
      </c>
      <c r="E22" s="3">
        <v>6.666666726666666E-2</v>
      </c>
      <c r="F22" s="22">
        <v>19230.290509925537</v>
      </c>
      <c r="G22" s="3">
        <v>0.13333333573333336</v>
      </c>
      <c r="H22" s="23">
        <v>311.24032762390442</v>
      </c>
      <c r="I22" s="24">
        <v>2.1424264592868851E-4</v>
      </c>
      <c r="J22" s="25">
        <v>70.712570794026291</v>
      </c>
      <c r="K22" s="26">
        <v>5.1215782626152229E-2</v>
      </c>
      <c r="L22" s="27">
        <v>2.396508834462268</v>
      </c>
      <c r="M22" s="28">
        <v>0.20681434616544991</v>
      </c>
      <c r="N22" s="27">
        <v>3.7279180646724033</v>
      </c>
      <c r="O22" s="31">
        <v>0.42574859654087205</v>
      </c>
      <c r="P22" s="27">
        <v>1.473727615847316</v>
      </c>
      <c r="Q22" s="29">
        <v>3.7450574816817184E-2</v>
      </c>
      <c r="R22" s="27">
        <v>2.2095981110808016</v>
      </c>
      <c r="S22" s="28">
        <v>5.1726281861837098</v>
      </c>
      <c r="T22" s="30">
        <v>0.89312970822567583</v>
      </c>
      <c r="U22" s="31">
        <v>0.64675078756130144</v>
      </c>
      <c r="V22" s="30">
        <v>0.22365620084351945</v>
      </c>
      <c r="W22" s="26">
        <v>7.200525246167047E-3</v>
      </c>
      <c r="X22" s="27">
        <v>1.267039510214975</v>
      </c>
      <c r="Y22" s="26">
        <v>1.38662965036929E-3</v>
      </c>
      <c r="Z22" s="26">
        <v>1.3713819877121682E-3</v>
      </c>
      <c r="AA22" s="27">
        <v>0.63251692056655895</v>
      </c>
      <c r="AB22" s="33">
        <v>1.5547718346253629E-4</v>
      </c>
      <c r="AC22" s="33">
        <v>-2.1794795236352508E-4</v>
      </c>
      <c r="AD22" s="31">
        <v>0.38670797590128275</v>
      </c>
      <c r="AE22" s="211">
        <v>0.280636316149878</v>
      </c>
      <c r="AF22" s="28">
        <v>-0.39339605401616279</v>
      </c>
      <c r="AG22" s="31">
        <v>3.9219844876579439</v>
      </c>
      <c r="AH22" s="28">
        <v>2.8462078550307992</v>
      </c>
      <c r="AI22" s="28">
        <v>0.19947450340514694</v>
      </c>
      <c r="AJ22" s="27">
        <v>4.6773767310800602</v>
      </c>
      <c r="AK22" s="28">
        <v>0.2014934437774589</v>
      </c>
      <c r="AL22" s="27">
        <v>4.1179776677677955</v>
      </c>
      <c r="AM22" s="23">
        <v>416.03849641706302</v>
      </c>
      <c r="AN22" s="23">
        <v>272.59376068247229</v>
      </c>
      <c r="AO22" s="27">
        <v>8.0314214595472873</v>
      </c>
      <c r="AP22" s="27">
        <v>8.039973593374679</v>
      </c>
      <c r="AQ22" s="27">
        <v>8.0943181284480854</v>
      </c>
      <c r="AR22" s="31">
        <v>1.6176178248270494</v>
      </c>
      <c r="AS22" s="31">
        <v>1.6357301416478163</v>
      </c>
      <c r="AT22" s="31">
        <v>0.67683485352930195</v>
      </c>
      <c r="AU22" s="30">
        <v>0.19180429940770799</v>
      </c>
      <c r="AV22" s="29">
        <v>2.2560485520498979E-2</v>
      </c>
      <c r="AW22" s="27">
        <v>0.80627393285595106</v>
      </c>
      <c r="AX22" s="26">
        <v>6.8936048989904752E-3</v>
      </c>
      <c r="AY22" s="27">
        <v>3.818931740812491</v>
      </c>
      <c r="AZ22" s="184">
        <v>143.2679433729142</v>
      </c>
      <c r="BA22" s="184">
        <v>1.2067886217363555</v>
      </c>
      <c r="BB22" s="197">
        <v>143.41880965232426</v>
      </c>
      <c r="BC22" s="197">
        <v>1.1677185217664077</v>
      </c>
      <c r="BD22" s="184">
        <v>144.37736928307825</v>
      </c>
      <c r="BE22" s="184">
        <v>1.4081515317549382</v>
      </c>
      <c r="BF22" s="180">
        <v>101.27308689345375</v>
      </c>
      <c r="BG22" s="181">
        <v>125.75700501128938</v>
      </c>
      <c r="BH22" s="180">
        <v>133.42903501799631</v>
      </c>
      <c r="BI22" s="181">
        <v>6.3663532484588874</v>
      </c>
      <c r="BJ22" s="34">
        <v>-41.929948709726283</v>
      </c>
      <c r="BK22" s="29">
        <v>2.2497171679439987E-2</v>
      </c>
      <c r="BL22" s="30">
        <v>0.26257789631449963</v>
      </c>
      <c r="BM22" s="26">
        <v>6.6232387842116401E-3</v>
      </c>
      <c r="BN22" s="27">
        <v>4.7871063402538034</v>
      </c>
      <c r="BO22" s="27">
        <v>44.325287197005437</v>
      </c>
      <c r="BP22" s="27">
        <v>0.80627393285595106</v>
      </c>
      <c r="BQ22" s="26">
        <v>5.1215782626152229E-2</v>
      </c>
      <c r="BR22" s="27">
        <v>2.396508834462268</v>
      </c>
      <c r="BS22" s="27">
        <v>44.497362045099507</v>
      </c>
      <c r="BT22" s="27">
        <v>0.85172465317864499</v>
      </c>
      <c r="BU22" s="29">
        <v>4.8061597808193857E-2</v>
      </c>
      <c r="BV22" s="27">
        <v>5.3175558064765536</v>
      </c>
      <c r="BW22" s="28">
        <v>0.14892417890025395</v>
      </c>
      <c r="BX22" s="27">
        <v>5.3853351464718324</v>
      </c>
      <c r="BY22" s="29">
        <v>2.2473242323589156E-2</v>
      </c>
      <c r="BZ22" s="27">
        <v>0.85172465317864499</v>
      </c>
      <c r="CA22" s="27">
        <v>0.15815629482905014</v>
      </c>
    </row>
    <row r="23" spans="1:79" s="4" customFormat="1" ht="13" x14ac:dyDescent="0.15">
      <c r="A23" s="21" t="s">
        <v>797</v>
      </c>
      <c r="B23" s="21" t="s">
        <v>1012</v>
      </c>
      <c r="C23" s="2" t="s">
        <v>798</v>
      </c>
      <c r="D23" s="3">
        <v>5.5</v>
      </c>
      <c r="E23" s="3">
        <v>1.6666666766666668E-2</v>
      </c>
      <c r="F23" s="22">
        <v>18919.650679759779</v>
      </c>
      <c r="G23" s="3">
        <v>3.3333333733333331E-2</v>
      </c>
      <c r="H23" s="23">
        <v>382.1235227950059</v>
      </c>
      <c r="I23" s="24">
        <v>4.3617817108921892E-5</v>
      </c>
      <c r="J23" s="25">
        <v>141.42212602376483</v>
      </c>
      <c r="K23" s="26">
        <v>4.5836642857793222E-2</v>
      </c>
      <c r="L23" s="27">
        <v>2.350854175037548</v>
      </c>
      <c r="M23" s="28">
        <v>0.23785279638421772</v>
      </c>
      <c r="N23" s="27">
        <v>3.2475062341192427</v>
      </c>
      <c r="O23" s="31">
        <v>0.5511169964298509</v>
      </c>
      <c r="P23" s="27">
        <v>2.2759130026699119</v>
      </c>
      <c r="Q23" s="29">
        <v>3.5771797191340424E-2</v>
      </c>
      <c r="R23" s="27">
        <v>4.1163194798675935</v>
      </c>
      <c r="S23" s="28">
        <v>5.063215543043639</v>
      </c>
      <c r="T23" s="30">
        <v>1.2515271503452763</v>
      </c>
      <c r="U23" s="31">
        <v>0.71640323249651117</v>
      </c>
      <c r="V23" s="30">
        <v>0.4907450207088831</v>
      </c>
      <c r="W23" s="26">
        <v>7.0377781352598499E-3</v>
      </c>
      <c r="X23" s="27">
        <v>2.7518790084168989</v>
      </c>
      <c r="Y23" s="26">
        <v>1.3837987789884201E-3</v>
      </c>
      <c r="Z23" s="26">
        <v>1.3689691107402209E-3</v>
      </c>
      <c r="AA23" s="27">
        <v>1.6192945241928101</v>
      </c>
      <c r="AB23" s="33">
        <v>-2.1126349332818126E-4</v>
      </c>
      <c r="AC23" s="33">
        <v>4.4895846053904639E-5</v>
      </c>
      <c r="AD23" s="31">
        <v>7.873015988160402E-2</v>
      </c>
      <c r="AE23" s="211">
        <v>-0.38133060545736719</v>
      </c>
      <c r="AF23" s="28">
        <v>8.1037002127297877E-2</v>
      </c>
      <c r="AG23" s="31">
        <v>0.69428259026066952</v>
      </c>
      <c r="AH23" s="28">
        <v>-3.3627672152672927</v>
      </c>
      <c r="AI23" s="28">
        <v>0.23638753411202051</v>
      </c>
      <c r="AJ23" s="27">
        <v>3.3858442005789917</v>
      </c>
      <c r="AK23" s="28">
        <v>0.24491728766569729</v>
      </c>
      <c r="AL23" s="27">
        <v>3.3843367635596784</v>
      </c>
      <c r="AM23" s="23">
        <v>543.95462423499202</v>
      </c>
      <c r="AN23" s="23">
        <v>393.1905318725282</v>
      </c>
      <c r="AO23" s="27">
        <v>10.514713197317576</v>
      </c>
      <c r="AP23" s="27">
        <v>10.563125382317006</v>
      </c>
      <c r="AQ23" s="27">
        <v>10.51447044835488</v>
      </c>
      <c r="AR23" s="31">
        <v>2.5096786500906618</v>
      </c>
      <c r="AS23" s="31">
        <v>2.6122094161418961</v>
      </c>
      <c r="AT23" s="31">
        <v>0.74669062699034106</v>
      </c>
      <c r="AU23" s="30">
        <v>0.57481263841483998</v>
      </c>
      <c r="AV23" s="29">
        <v>2.2520791491792081E-2</v>
      </c>
      <c r="AW23" s="27">
        <v>1.6947314701983967</v>
      </c>
      <c r="AX23" s="26">
        <v>7.1738321595108713E-3</v>
      </c>
      <c r="AY23" s="27">
        <v>3.7079402727128166</v>
      </c>
      <c r="AZ23" s="184">
        <v>143.45593820215697</v>
      </c>
      <c r="BA23" s="184">
        <v>2.4095326292415593</v>
      </c>
      <c r="BB23" s="197">
        <v>144.1091224397797</v>
      </c>
      <c r="BC23" s="197">
        <v>2.4313254225272387</v>
      </c>
      <c r="BD23" s="184">
        <v>143.45276641131665</v>
      </c>
      <c r="BE23" s="184">
        <v>2.7912282718538046</v>
      </c>
      <c r="BF23" s="180">
        <v>-46.339577007359196</v>
      </c>
      <c r="BG23" s="181">
        <v>76.002046212594095</v>
      </c>
      <c r="BH23" s="180">
        <v>143.48195049575023</v>
      </c>
      <c r="BI23" s="181">
        <v>5.4866244179258645</v>
      </c>
      <c r="BJ23" s="34">
        <v>414.17219522433317</v>
      </c>
      <c r="BK23" s="29">
        <v>2.2606671417847446E-2</v>
      </c>
      <c r="BL23" s="30">
        <v>0.54412777343871577</v>
      </c>
      <c r="BM23" s="26">
        <v>7.1240254917728663E-3</v>
      </c>
      <c r="BN23" s="27">
        <v>3.8375012190234141</v>
      </c>
      <c r="BO23" s="27">
        <v>44.403412747036867</v>
      </c>
      <c r="BP23" s="27">
        <v>1.6947314701983967</v>
      </c>
      <c r="BQ23" s="26">
        <v>4.5836642857793222E-2</v>
      </c>
      <c r="BR23" s="27">
        <v>2.350854175037548</v>
      </c>
      <c r="BS23" s="27">
        <v>44.438399169752039</v>
      </c>
      <c r="BT23" s="27">
        <v>1.6983908003280619</v>
      </c>
      <c r="BU23" s="29">
        <v>4.5192220996910046E-2</v>
      </c>
      <c r="BV23" s="27">
        <v>3.1252804843811091</v>
      </c>
      <c r="BW23" s="28">
        <v>0.14021889958842831</v>
      </c>
      <c r="BX23" s="27">
        <v>3.5569522651692154</v>
      </c>
      <c r="BY23" s="29">
        <v>2.2503060836643992E-2</v>
      </c>
      <c r="BZ23" s="27">
        <v>1.6983908003280619</v>
      </c>
      <c r="CA23" s="27">
        <v>0.47748484480920189</v>
      </c>
    </row>
    <row r="24" spans="1:79" s="4" customFormat="1" ht="13" x14ac:dyDescent="0.15">
      <c r="A24" s="21" t="s">
        <v>799</v>
      </c>
      <c r="B24" s="21" t="s">
        <v>1012</v>
      </c>
      <c r="C24" s="2" t="s">
        <v>800</v>
      </c>
      <c r="D24" s="3">
        <v>5.7830000000000004</v>
      </c>
      <c r="E24" s="3">
        <v>0.10000000140000002</v>
      </c>
      <c r="F24" s="22">
        <v>18643.378210418494</v>
      </c>
      <c r="G24" s="3">
        <v>0.13333333573333336</v>
      </c>
      <c r="H24" s="23">
        <v>236.12333427143045</v>
      </c>
      <c r="I24" s="24">
        <v>1.4122897821279489E-4</v>
      </c>
      <c r="J24" s="25">
        <v>100.00176384661896</v>
      </c>
      <c r="K24" s="26">
        <v>4.676648254187836E-2</v>
      </c>
      <c r="L24" s="27">
        <v>2.9264899694583484</v>
      </c>
      <c r="M24" s="28">
        <v>0.18843385418750325</v>
      </c>
      <c r="N24" s="27">
        <v>4.564784170749026</v>
      </c>
      <c r="O24" s="31">
        <v>0.30187317672657565</v>
      </c>
      <c r="P24" s="27">
        <v>1.4631920243253465</v>
      </c>
      <c r="Q24" s="29">
        <v>4.1284780357995036E-2</v>
      </c>
      <c r="R24" s="27">
        <v>2.1260809511793073</v>
      </c>
      <c r="S24" s="28">
        <v>5.405567659379213</v>
      </c>
      <c r="T24" s="30">
        <v>0.57146034873305018</v>
      </c>
      <c r="U24" s="31">
        <v>0.604553067554223</v>
      </c>
      <c r="V24" s="30">
        <v>0.26881280788786982</v>
      </c>
      <c r="W24" s="26">
        <v>7.605524217575408E-3</v>
      </c>
      <c r="X24" s="27">
        <v>1.6395216004211535</v>
      </c>
      <c r="Y24" s="26">
        <v>1.4025492127984799E-3</v>
      </c>
      <c r="Z24" s="26">
        <v>1.3879107105571791E-3</v>
      </c>
      <c r="AA24" s="27">
        <v>1.3317576646804801</v>
      </c>
      <c r="AB24" s="33">
        <v>-1.5061887193034237E-4</v>
      </c>
      <c r="AC24" s="33">
        <v>-3.8626518049494365E-4</v>
      </c>
      <c r="AD24" s="31">
        <v>0.25491830567409479</v>
      </c>
      <c r="AE24" s="211">
        <v>-0.27186706383426795</v>
      </c>
      <c r="AF24" s="28">
        <v>-0.69720865079337324</v>
      </c>
      <c r="AG24" s="31">
        <v>2.8375628881506039</v>
      </c>
      <c r="AH24" s="28">
        <v>-3.0262239850003247</v>
      </c>
      <c r="AI24" s="28">
        <v>0.18355483996037664</v>
      </c>
      <c r="AJ24" s="27">
        <v>5.4012816184878707</v>
      </c>
      <c r="AK24" s="28">
        <v>0.19360992306565561</v>
      </c>
      <c r="AL24" s="27">
        <v>4.8015429426598519</v>
      </c>
      <c r="AM24" s="23">
        <v>286.60757449948301</v>
      </c>
      <c r="AN24" s="23">
        <v>176.78924444521758</v>
      </c>
      <c r="AO24" s="27">
        <v>5.6069133701649694</v>
      </c>
      <c r="AP24" s="27">
        <v>5.6365252555966263</v>
      </c>
      <c r="AQ24" s="27">
        <v>5.6604347395561128</v>
      </c>
      <c r="AR24" s="31">
        <v>1.0391680871705049</v>
      </c>
      <c r="AS24" s="31">
        <v>1.101882242657704</v>
      </c>
      <c r="AT24" s="31">
        <v>0.63718933399033095</v>
      </c>
      <c r="AU24" s="30">
        <v>0.23121250382882999</v>
      </c>
      <c r="AV24" s="29">
        <v>2.2832398099020806E-2</v>
      </c>
      <c r="AW24" s="27">
        <v>1.4225253872726511</v>
      </c>
      <c r="AX24" s="26">
        <v>6.7521481365650097E-3</v>
      </c>
      <c r="AY24" s="27">
        <v>4.7868875300013967</v>
      </c>
      <c r="AZ24" s="184">
        <v>145.1650830687893</v>
      </c>
      <c r="BA24" s="184">
        <v>2.0746266125495603</v>
      </c>
      <c r="BB24" s="197">
        <v>145.92313929322776</v>
      </c>
      <c r="BC24" s="197">
        <v>2.0743323006551213</v>
      </c>
      <c r="BD24" s="184">
        <v>146.53494188976737</v>
      </c>
      <c r="BE24" s="184">
        <v>2.3635872869130057</v>
      </c>
      <c r="BF24" s="180">
        <v>-74.209916709385965</v>
      </c>
      <c r="BG24" s="181">
        <v>136.96207647293781</v>
      </c>
      <c r="BH24" s="180">
        <v>132.17028662640868</v>
      </c>
      <c r="BI24" s="181">
        <v>7.3872059064316815</v>
      </c>
      <c r="BJ24" s="34">
        <v>298.97414180300643</v>
      </c>
      <c r="BK24" s="29">
        <v>2.2894472776867181E-2</v>
      </c>
      <c r="BL24" s="30">
        <v>0.45852637086954462</v>
      </c>
      <c r="BM24" s="26">
        <v>6.5605516868888882E-3</v>
      </c>
      <c r="BN24" s="27">
        <v>5.6074518334747507</v>
      </c>
      <c r="BO24" s="27">
        <v>43.797414343563247</v>
      </c>
      <c r="BP24" s="27">
        <v>1.4225253872726511</v>
      </c>
      <c r="BQ24" s="26">
        <v>4.676648254187836E-2</v>
      </c>
      <c r="BR24" s="27">
        <v>2.9264899694583484</v>
      </c>
      <c r="BS24" s="27">
        <v>43.909347307752718</v>
      </c>
      <c r="BT24" s="27">
        <v>1.4453015962803297</v>
      </c>
      <c r="BU24" s="29">
        <v>4.4678616744344202E-2</v>
      </c>
      <c r="BV24" s="27">
        <v>5.6019358628217413</v>
      </c>
      <c r="BW24" s="28">
        <v>0.14029558748696103</v>
      </c>
      <c r="BX24" s="27">
        <v>5.7853765750708774</v>
      </c>
      <c r="BY24" s="29">
        <v>2.2774194136642018E-2</v>
      </c>
      <c r="BZ24" s="27">
        <v>1.4453015962803297</v>
      </c>
      <c r="CA24" s="27">
        <v>0.24981979608866223</v>
      </c>
    </row>
    <row r="25" spans="1:79" s="4" customFormat="1" ht="13" x14ac:dyDescent="0.15">
      <c r="A25" s="21" t="s">
        <v>803</v>
      </c>
      <c r="B25" s="21" t="s">
        <v>1012</v>
      </c>
      <c r="C25" s="2" t="s">
        <v>804</v>
      </c>
      <c r="D25" s="3">
        <v>7.35</v>
      </c>
      <c r="E25" s="3">
        <v>0.10000000120000002</v>
      </c>
      <c r="F25" s="22">
        <v>17604.935218357237</v>
      </c>
      <c r="G25" s="3">
        <v>0.10000000200000003</v>
      </c>
      <c r="H25" s="23">
        <v>404.70723327126763</v>
      </c>
      <c r="I25" s="24">
        <v>1.9772261666335288E-12</v>
      </c>
      <c r="J25" s="35">
        <v>9999</v>
      </c>
      <c r="K25" s="26">
        <v>4.7361847752328455E-2</v>
      </c>
      <c r="L25" s="27">
        <v>2.1857453374729769</v>
      </c>
      <c r="M25" s="28">
        <v>0.25820722188866002</v>
      </c>
      <c r="N25" s="27">
        <v>2.9734135737185063</v>
      </c>
      <c r="O25" s="31">
        <v>0.55091844425333358</v>
      </c>
      <c r="P25" s="27">
        <v>1.7840443767870644</v>
      </c>
      <c r="Q25" s="29">
        <v>4.0904974303059838E-2</v>
      </c>
      <c r="R25" s="27">
        <v>2.3358497261565803</v>
      </c>
      <c r="S25" s="28">
        <v>5.4108901530079718</v>
      </c>
      <c r="T25" s="30">
        <v>0.69663900321303429</v>
      </c>
      <c r="U25" s="31">
        <v>0.75818551549536994</v>
      </c>
      <c r="V25" s="30">
        <v>0.19174769229085353</v>
      </c>
      <c r="W25" s="26">
        <v>7.5333910181645293E-3</v>
      </c>
      <c r="X25" s="27">
        <v>1.6144389392944971</v>
      </c>
      <c r="Y25" s="26">
        <v>1.38845527544618E-3</v>
      </c>
      <c r="Z25" s="26">
        <v>1.3762423979411227E-3</v>
      </c>
      <c r="AA25" s="27">
        <v>1.04217982292175</v>
      </c>
      <c r="AB25" s="33">
        <v>-1.0825340349194229E-4</v>
      </c>
      <c r="AC25" s="33">
        <v>1.5306434524698764E-4</v>
      </c>
      <c r="AD25" s="31">
        <v>3.5688932307735195E-9</v>
      </c>
      <c r="AE25" s="211">
        <v>-0.19539739330295583</v>
      </c>
      <c r="AF25" s="28">
        <v>0.2762811431708127</v>
      </c>
      <c r="AG25" s="31">
        <v>2.8991359002740972E-8</v>
      </c>
      <c r="AH25" s="28">
        <v>-1.587280877051616</v>
      </c>
      <c r="AI25" s="28">
        <v>0.25820722182301736</v>
      </c>
      <c r="AJ25" s="27">
        <v>2.9734135745816261</v>
      </c>
      <c r="AK25" s="28">
        <v>0.26179415678668438</v>
      </c>
      <c r="AL25" s="27">
        <v>3.0976382645678542</v>
      </c>
      <c r="AM25" s="23">
        <v>522.07431175356703</v>
      </c>
      <c r="AN25" s="23">
        <v>404.15682837355803</v>
      </c>
      <c r="AO25" s="27">
        <v>10.153374901740083</v>
      </c>
      <c r="AP25" s="27">
        <v>10.173214331993432</v>
      </c>
      <c r="AQ25" s="27">
        <v>10.125323041852498</v>
      </c>
      <c r="AR25" s="31">
        <v>2.6471278781806724</v>
      </c>
      <c r="AS25" s="31">
        <v>2.6891452335617578</v>
      </c>
      <c r="AT25" s="31">
        <v>0.79968309934190696</v>
      </c>
      <c r="AU25" s="30">
        <v>0.16319041678215901</v>
      </c>
      <c r="AV25" s="29">
        <v>2.2640443705436893E-2</v>
      </c>
      <c r="AW25" s="27">
        <v>1.1559146955139943</v>
      </c>
      <c r="AX25" s="26">
        <v>7.3103033893279976E-3</v>
      </c>
      <c r="AY25" s="27">
        <v>3.1943635008884326</v>
      </c>
      <c r="AZ25" s="184">
        <v>144.3220161746051</v>
      </c>
      <c r="BA25" s="184">
        <v>1.6497037442191711</v>
      </c>
      <c r="BB25" s="197">
        <v>144.60088239097331</v>
      </c>
      <c r="BC25" s="197">
        <v>1.6688843268399793</v>
      </c>
      <c r="BD25" s="184">
        <v>143.92788451605162</v>
      </c>
      <c r="BE25" s="184">
        <v>1.9796443859351185</v>
      </c>
      <c r="BF25" s="180">
        <v>66.47494402700535</v>
      </c>
      <c r="BG25" s="181">
        <v>52.028943100503845</v>
      </c>
      <c r="BH25" s="180">
        <v>147.22006329976278</v>
      </c>
      <c r="BI25" s="181">
        <v>4.6856587566350694</v>
      </c>
      <c r="BJ25" s="34">
        <v>-118.42584706498403</v>
      </c>
      <c r="BK25" s="29">
        <v>2.2684683189028831E-2</v>
      </c>
      <c r="BL25" s="30">
        <v>0.37223831370939897</v>
      </c>
      <c r="BM25" s="26">
        <v>7.3103033872086417E-3</v>
      </c>
      <c r="BN25" s="27">
        <v>3.194363500889748</v>
      </c>
      <c r="BO25" s="27">
        <v>44.168745675238654</v>
      </c>
      <c r="BP25" s="27">
        <v>1.1559146955139943</v>
      </c>
      <c r="BQ25" s="26">
        <v>4.7361847752328455E-2</v>
      </c>
      <c r="BR25" s="27">
        <v>2.1857453374729769</v>
      </c>
      <c r="BS25" s="27">
        <v>44.168745676814993</v>
      </c>
      <c r="BT25" s="27">
        <v>1.1559146955140494</v>
      </c>
      <c r="BU25" s="29">
        <v>4.7361847723193795E-2</v>
      </c>
      <c r="BV25" s="27">
        <v>2.1857453389042005</v>
      </c>
      <c r="BW25" s="28">
        <v>0.14784779291348119</v>
      </c>
      <c r="BX25" s="27">
        <v>2.472573855286587</v>
      </c>
      <c r="BY25" s="29">
        <v>2.2640443704628879E-2</v>
      </c>
      <c r="BZ25" s="27">
        <v>1.1559146955140494</v>
      </c>
      <c r="CA25" s="27">
        <v>0.46749450700637274</v>
      </c>
    </row>
    <row r="26" spans="1:79" s="4" customFormat="1" ht="13" x14ac:dyDescent="0.15">
      <c r="A26" s="21" t="s">
        <v>805</v>
      </c>
      <c r="B26" s="21" t="s">
        <v>1012</v>
      </c>
      <c r="C26" s="2" t="s">
        <v>806</v>
      </c>
      <c r="D26" s="3">
        <v>7.633</v>
      </c>
      <c r="E26" s="3">
        <v>0.13333333513333337</v>
      </c>
      <c r="F26" s="22">
        <v>17669.617927275525</v>
      </c>
      <c r="G26" s="3">
        <v>0.13333333573333336</v>
      </c>
      <c r="H26" s="23">
        <v>485.45359945190415</v>
      </c>
      <c r="I26" s="24">
        <v>1.2362970295589645E-12</v>
      </c>
      <c r="J26" s="35">
        <v>9999</v>
      </c>
      <c r="K26" s="26">
        <v>4.8929493791992476E-2</v>
      </c>
      <c r="L26" s="27">
        <v>1.9570971625668028</v>
      </c>
      <c r="M26" s="28">
        <v>0.24114814440493576</v>
      </c>
      <c r="N26" s="27">
        <v>2.7877393379565119</v>
      </c>
      <c r="O26" s="31">
        <v>0.62879975758640672</v>
      </c>
      <c r="P26" s="27">
        <v>1.6189418403001243</v>
      </c>
      <c r="Q26" s="29">
        <v>4.3208747997062799E-2</v>
      </c>
      <c r="R26" s="27">
        <v>1.3584673688318463</v>
      </c>
      <c r="S26" s="28">
        <v>5.5345936281575439</v>
      </c>
      <c r="T26" s="30">
        <v>0.18848805764858534</v>
      </c>
      <c r="U26" s="31">
        <v>0.68519551536100987</v>
      </c>
      <c r="V26" s="30">
        <v>0.18248442290045441</v>
      </c>
      <c r="W26" s="26">
        <v>7.7913906769599634E-3</v>
      </c>
      <c r="X26" s="27">
        <v>1.3384067918721079</v>
      </c>
      <c r="Y26" s="26">
        <v>1.40472396742553E-3</v>
      </c>
      <c r="Z26" s="26">
        <v>1.3927895388586929E-3</v>
      </c>
      <c r="AA26" s="27">
        <v>1.33317399024963</v>
      </c>
      <c r="AB26" s="33">
        <v>-3.7106424445909862E-6</v>
      </c>
      <c r="AC26" s="33">
        <v>3.3896911580508308E-4</v>
      </c>
      <c r="AD26" s="31">
        <v>2.2315161383539312E-9</v>
      </c>
      <c r="AE26" s="211">
        <v>-6.6977096124867302E-3</v>
      </c>
      <c r="AF26" s="28">
        <v>0.61183925402817496</v>
      </c>
      <c r="AG26" s="31">
        <v>1.9409730750615048E-8</v>
      </c>
      <c r="AH26" s="28">
        <v>-5.8256688351834285E-2</v>
      </c>
      <c r="AI26" s="28">
        <v>0.24114814436351084</v>
      </c>
      <c r="AJ26" s="27">
        <v>2.7877393384981337</v>
      </c>
      <c r="AK26" s="28">
        <v>0.24127246959849941</v>
      </c>
      <c r="AL26" s="27">
        <v>3.0019108962118497</v>
      </c>
      <c r="AM26" s="23">
        <v>588.26088004319502</v>
      </c>
      <c r="AN26" s="23">
        <v>413.33608215469593</v>
      </c>
      <c r="AO26" s="27">
        <v>11.578135534128602</v>
      </c>
      <c r="AP26" s="27">
        <v>11.578911004283603</v>
      </c>
      <c r="AQ26" s="27">
        <v>11.507295956303006</v>
      </c>
      <c r="AR26" s="31">
        <v>2.8191531409845751</v>
      </c>
      <c r="AS26" s="31">
        <v>2.8207954867915879</v>
      </c>
      <c r="AT26" s="31">
        <v>0.72582792320721501</v>
      </c>
      <c r="AU26" s="30">
        <v>0.15577482602314</v>
      </c>
      <c r="AV26" s="29">
        <v>2.2912659278064674E-2</v>
      </c>
      <c r="AW26" s="27">
        <v>1.4238514277403105</v>
      </c>
      <c r="AX26" s="26">
        <v>7.6124727247651128E-3</v>
      </c>
      <c r="AY26" s="27">
        <v>3.1341839928585675</v>
      </c>
      <c r="AZ26" s="184">
        <v>146.03775197016446</v>
      </c>
      <c r="BA26" s="184">
        <v>2.0559844431197014</v>
      </c>
      <c r="BB26" s="197">
        <v>146.04742333199644</v>
      </c>
      <c r="BC26" s="197">
        <v>2.0707775038998819</v>
      </c>
      <c r="BD26" s="184">
        <v>145.15452484362353</v>
      </c>
      <c r="BE26" s="184">
        <v>2.3796339099616803</v>
      </c>
      <c r="BF26" s="180">
        <v>143.43258849680632</v>
      </c>
      <c r="BG26" s="181">
        <v>45.923534730256677</v>
      </c>
      <c r="BH26" s="180">
        <v>153.28234593803811</v>
      </c>
      <c r="BI26" s="181">
        <v>4.785980227545152</v>
      </c>
      <c r="BJ26" s="34">
        <v>-1.8369505502557448</v>
      </c>
      <c r="BK26" s="29">
        <v>2.2914193923884385E-2</v>
      </c>
      <c r="BL26" s="30">
        <v>0.4573554534139988</v>
      </c>
      <c r="BM26" s="26">
        <v>7.6124727232875526E-3</v>
      </c>
      <c r="BN26" s="27">
        <v>3.1341839928591684</v>
      </c>
      <c r="BO26" s="27">
        <v>43.643995568744188</v>
      </c>
      <c r="BP26" s="27">
        <v>1.4238514277403105</v>
      </c>
      <c r="BQ26" s="26">
        <v>4.8929493791992476E-2</v>
      </c>
      <c r="BR26" s="27">
        <v>1.9570971625668028</v>
      </c>
      <c r="BS26" s="27">
        <v>43.643995569718108</v>
      </c>
      <c r="BT26" s="27">
        <v>1.4238514277403278</v>
      </c>
      <c r="BU26" s="29">
        <v>4.8929493773810485E-2</v>
      </c>
      <c r="BV26" s="27">
        <v>1.9570971633412519</v>
      </c>
      <c r="BW26" s="28">
        <v>0.15457793250748797</v>
      </c>
      <c r="BX26" s="27">
        <v>2.4202442428475157</v>
      </c>
      <c r="BY26" s="29">
        <v>2.2912659277553375E-2</v>
      </c>
      <c r="BZ26" s="27">
        <v>1.4238514277403278</v>
      </c>
      <c r="CA26" s="27">
        <v>0.58830898242943808</v>
      </c>
    </row>
    <row r="29" spans="1:79" x14ac:dyDescent="0.2">
      <c r="A29" s="234" t="s">
        <v>1926</v>
      </c>
    </row>
    <row r="30" spans="1:79" x14ac:dyDescent="0.2">
      <c r="A30" s="235" t="s">
        <v>1927</v>
      </c>
    </row>
  </sheetData>
  <conditionalFormatting sqref="E3:CA11">
    <cfRule type="expression" dxfId="32" priority="2" stopIfTrue="1">
      <formula>ISERROR(E3)</formula>
    </cfRule>
  </conditionalFormatting>
  <conditionalFormatting sqref="E12:CA26">
    <cfRule type="expression" dxfId="31" priority="1" stopIfTrue="1">
      <formula>ISERROR(E12)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35"/>
  <sheetViews>
    <sheetView zoomScale="70" zoomScaleNormal="70" zoomScalePageLayoutView="70" workbookViewId="0">
      <pane xSplit="1" ySplit="2" topLeftCell="U3" activePane="bottomRight" state="frozen"/>
      <selection pane="topRight" activeCell="B1" sqref="B1"/>
      <selection pane="bottomLeft" activeCell="A3" sqref="A3"/>
      <selection pane="bottomRight" activeCell="A34" sqref="A34:A35"/>
    </sheetView>
  </sheetViews>
  <sheetFormatPr baseColWidth="10" defaultColWidth="8" defaultRowHeight="14" x14ac:dyDescent="0.2"/>
  <cols>
    <col min="1" max="1" width="12.83203125" style="51" customWidth="1"/>
    <col min="2" max="2" width="9.6640625" style="51" customWidth="1"/>
    <col min="3" max="3" width="16.6640625" style="51" bestFit="1" customWidth="1"/>
    <col min="4" max="4" width="6.5" style="51" bestFit="1" customWidth="1"/>
    <col min="5" max="5" width="5.5" style="51" bestFit="1" customWidth="1"/>
    <col min="6" max="6" width="6.1640625" style="51" bestFit="1" customWidth="1"/>
    <col min="7" max="7" width="5.83203125" style="51" bestFit="1" customWidth="1"/>
    <col min="8" max="8" width="6.1640625" style="51" bestFit="1" customWidth="1"/>
    <col min="9" max="9" width="7" style="51" bestFit="1" customWidth="1"/>
    <col min="10" max="10" width="4.1640625" style="51" bestFit="1" customWidth="1"/>
    <col min="11" max="11" width="7.6640625" style="51" bestFit="1" customWidth="1"/>
    <col min="12" max="12" width="3.83203125" style="51" bestFit="1" customWidth="1"/>
    <col min="13" max="13" width="5.6640625" style="51" bestFit="1" customWidth="1"/>
    <col min="14" max="14" width="3.83203125" style="51" bestFit="1" customWidth="1"/>
    <col min="15" max="15" width="5.6640625" style="51" bestFit="1" customWidth="1"/>
    <col min="16" max="16" width="4.6640625" style="51" bestFit="1" customWidth="1"/>
    <col min="17" max="17" width="6.5" style="51" bestFit="1" customWidth="1"/>
    <col min="18" max="18" width="3.83203125" style="51" bestFit="1" customWidth="1"/>
    <col min="19" max="19" width="5.6640625" style="51" bestFit="1" customWidth="1"/>
    <col min="20" max="22" width="4.6640625" style="51" bestFit="1" customWidth="1"/>
    <col min="23" max="23" width="7.6640625" style="51" bestFit="1" customWidth="1"/>
    <col min="24" max="24" width="3.83203125" style="51" bestFit="1" customWidth="1"/>
    <col min="25" max="26" width="7.6640625" style="51" bestFit="1" customWidth="1"/>
    <col min="27" max="27" width="3.83203125" style="51" bestFit="1" customWidth="1"/>
    <col min="28" max="29" width="8" style="51" bestFit="1" customWidth="1"/>
    <col min="30" max="33" width="7.1640625" style="51" bestFit="1" customWidth="1"/>
    <col min="34" max="34" width="7.6640625" style="51" bestFit="1" customWidth="1"/>
    <col min="35" max="35" width="8.6640625" style="51" bestFit="1" customWidth="1"/>
    <col min="36" max="36" width="5.6640625" style="51" bestFit="1" customWidth="1"/>
    <col min="37" max="37" width="8.6640625" style="51" bestFit="1" customWidth="1"/>
    <col min="38" max="38" width="4.6640625" style="51" bestFit="1" customWidth="1"/>
    <col min="39" max="39" width="6.1640625" style="51" bestFit="1" customWidth="1"/>
    <col min="40" max="40" width="5.1640625" style="51" bestFit="1" customWidth="1"/>
    <col min="41" max="46" width="7.1640625" style="51" bestFit="1" customWidth="1"/>
    <col min="47" max="47" width="4.6640625" style="51" bestFit="1" customWidth="1"/>
    <col min="48" max="48" width="7.1640625" style="51" bestFit="1" customWidth="1"/>
    <col min="49" max="49" width="4" style="51" bestFit="1" customWidth="1"/>
    <col min="50" max="50" width="7.6640625" style="51" bestFit="1" customWidth="1"/>
    <col min="51" max="51" width="4" style="51" bestFit="1" customWidth="1"/>
    <col min="52" max="52" width="8.5" style="51" bestFit="1" customWidth="1"/>
    <col min="53" max="53" width="4" style="51" bestFit="1" customWidth="1"/>
    <col min="54" max="54" width="8.5" style="51" bestFit="1" customWidth="1"/>
    <col min="55" max="55" width="4.1640625" style="51" bestFit="1" customWidth="1"/>
    <col min="56" max="56" width="8.5" style="51" bestFit="1" customWidth="1"/>
    <col min="57" max="57" width="4" style="51" bestFit="1" customWidth="1"/>
    <col min="58" max="58" width="8.5" style="51" bestFit="1" customWidth="1"/>
    <col min="59" max="59" width="4" style="51" bestFit="1" customWidth="1"/>
    <col min="60" max="60" width="8.5" style="51" bestFit="1" customWidth="1"/>
    <col min="61" max="61" width="4" style="51" bestFit="1" customWidth="1"/>
    <col min="62" max="62" width="7.6640625" style="51" bestFit="1" customWidth="1"/>
    <col min="63" max="63" width="6.5" style="51" bestFit="1" customWidth="1"/>
    <col min="64" max="64" width="4.6640625" style="51" bestFit="1" customWidth="1"/>
    <col min="65" max="65" width="7.6640625" style="51" bestFit="1" customWidth="1"/>
    <col min="66" max="67" width="5.6640625" style="51" bestFit="1" customWidth="1"/>
    <col min="68" max="68" width="3.83203125" style="51" bestFit="1" customWidth="1"/>
    <col min="69" max="69" width="7.6640625" style="51" bestFit="1" customWidth="1"/>
    <col min="70" max="70" width="3.83203125" style="51" bestFit="1" customWidth="1"/>
    <col min="71" max="71" width="6" style="51" bestFit="1" customWidth="1"/>
    <col min="72" max="72" width="3.83203125" style="51" bestFit="1" customWidth="1"/>
    <col min="73" max="73" width="6.5" style="51" bestFit="1" customWidth="1"/>
    <col min="74" max="74" width="5.6640625" style="51" bestFit="1" customWidth="1"/>
    <col min="75" max="75" width="6" style="51" bestFit="1" customWidth="1"/>
    <col min="76" max="76" width="5.6640625" style="51" bestFit="1" customWidth="1"/>
    <col min="77" max="77" width="6.5" style="51" bestFit="1" customWidth="1"/>
    <col min="78" max="78" width="3.83203125" style="51" bestFit="1" customWidth="1"/>
    <col min="79" max="79" width="5" style="51" bestFit="1" customWidth="1"/>
    <col min="80" max="16384" width="8" style="51"/>
  </cols>
  <sheetData>
    <row r="1" spans="1:79" s="4" customFormat="1" ht="13" x14ac:dyDescent="0.15">
      <c r="A1" s="1" t="s">
        <v>0</v>
      </c>
      <c r="B1" s="1"/>
      <c r="C1" s="2"/>
      <c r="D1" s="3"/>
      <c r="F1" s="5" t="s">
        <v>1</v>
      </c>
      <c r="AD1" s="3"/>
      <c r="AE1" s="6"/>
      <c r="AF1" s="6"/>
      <c r="AG1" s="3"/>
      <c r="AH1" s="6"/>
      <c r="AZ1" s="7"/>
      <c r="BA1" s="7"/>
      <c r="BB1" s="8"/>
      <c r="BC1" s="8"/>
      <c r="BD1" s="9"/>
      <c r="BE1" s="9"/>
      <c r="BF1" s="10"/>
      <c r="BG1" s="10"/>
      <c r="BH1" s="11"/>
      <c r="BI1" s="11"/>
    </row>
    <row r="2" spans="1:79" s="20" customFormat="1" ht="59.25" customHeight="1" thickBot="1" x14ac:dyDescent="0.2">
      <c r="A2" s="13" t="s">
        <v>2</v>
      </c>
      <c r="B2" s="36" t="s">
        <v>1587</v>
      </c>
      <c r="C2" s="14" t="s">
        <v>3</v>
      </c>
      <c r="D2" s="15" t="s">
        <v>4</v>
      </c>
      <c r="E2" s="16" t="s">
        <v>11</v>
      </c>
      <c r="F2" s="16" t="s">
        <v>235</v>
      </c>
      <c r="G2" s="16" t="s">
        <v>12</v>
      </c>
      <c r="H2" s="16" t="s">
        <v>13</v>
      </c>
      <c r="I2" s="16" t="s">
        <v>14</v>
      </c>
      <c r="J2" s="16" t="s">
        <v>15</v>
      </c>
      <c r="K2" s="16" t="s">
        <v>16</v>
      </c>
      <c r="L2" s="16" t="s">
        <v>15</v>
      </c>
      <c r="M2" s="16" t="s">
        <v>17</v>
      </c>
      <c r="N2" s="16" t="s">
        <v>15</v>
      </c>
      <c r="O2" s="16" t="s">
        <v>22</v>
      </c>
      <c r="P2" s="16" t="s">
        <v>15</v>
      </c>
      <c r="Q2" s="16" t="s">
        <v>18</v>
      </c>
      <c r="R2" s="16" t="s">
        <v>15</v>
      </c>
      <c r="S2" s="16" t="s">
        <v>19</v>
      </c>
      <c r="T2" s="16" t="s">
        <v>15</v>
      </c>
      <c r="U2" s="16" t="s">
        <v>20</v>
      </c>
      <c r="V2" s="16" t="s">
        <v>15</v>
      </c>
      <c r="W2" s="16" t="s">
        <v>236</v>
      </c>
      <c r="X2" s="16" t="s">
        <v>15</v>
      </c>
      <c r="Y2" s="16" t="s">
        <v>25</v>
      </c>
      <c r="Z2" s="16" t="s">
        <v>26</v>
      </c>
      <c r="AA2" s="16" t="s">
        <v>15</v>
      </c>
      <c r="AB2" s="16" t="s">
        <v>27</v>
      </c>
      <c r="AC2" s="16" t="s">
        <v>28</v>
      </c>
      <c r="AD2" s="18" t="s">
        <v>29</v>
      </c>
      <c r="AE2" s="19" t="s">
        <v>30</v>
      </c>
      <c r="AF2" s="19" t="s">
        <v>31</v>
      </c>
      <c r="AG2" s="18" t="s">
        <v>32</v>
      </c>
      <c r="AH2" s="19" t="s">
        <v>33</v>
      </c>
      <c r="AI2" s="16" t="s">
        <v>34</v>
      </c>
      <c r="AJ2" s="16" t="s">
        <v>15</v>
      </c>
      <c r="AK2" s="16" t="s">
        <v>35</v>
      </c>
      <c r="AL2" s="16" t="s">
        <v>15</v>
      </c>
      <c r="AM2" s="16" t="s">
        <v>36</v>
      </c>
      <c r="AN2" s="16" t="s">
        <v>37</v>
      </c>
      <c r="AO2" s="16" t="s">
        <v>38</v>
      </c>
      <c r="AP2" s="16" t="s">
        <v>39</v>
      </c>
      <c r="AQ2" s="16" t="s">
        <v>40</v>
      </c>
      <c r="AR2" s="16" t="s">
        <v>41</v>
      </c>
      <c r="AS2" s="16" t="s">
        <v>42</v>
      </c>
      <c r="AT2" s="16" t="s">
        <v>43</v>
      </c>
      <c r="AU2" s="16" t="s">
        <v>15</v>
      </c>
      <c r="AV2" s="16" t="s">
        <v>44</v>
      </c>
      <c r="AW2" s="16" t="s">
        <v>15</v>
      </c>
      <c r="AX2" s="16" t="s">
        <v>45</v>
      </c>
      <c r="AY2" s="16" t="s">
        <v>15</v>
      </c>
      <c r="AZ2" s="182" t="s">
        <v>46</v>
      </c>
      <c r="BA2" s="183" t="s">
        <v>1924</v>
      </c>
      <c r="BB2" s="191" t="s">
        <v>47</v>
      </c>
      <c r="BC2" s="192" t="s">
        <v>1925</v>
      </c>
      <c r="BD2" s="182" t="s">
        <v>237</v>
      </c>
      <c r="BE2" s="183" t="s">
        <v>1924</v>
      </c>
      <c r="BF2" s="182" t="s">
        <v>48</v>
      </c>
      <c r="BG2" s="183" t="s">
        <v>1924</v>
      </c>
      <c r="BH2" s="182" t="s">
        <v>49</v>
      </c>
      <c r="BI2" s="183" t="s">
        <v>1924</v>
      </c>
      <c r="BJ2" s="16" t="s">
        <v>50</v>
      </c>
      <c r="BK2" s="16" t="s">
        <v>51</v>
      </c>
      <c r="BL2" s="16" t="s">
        <v>15</v>
      </c>
      <c r="BM2" s="16" t="s">
        <v>52</v>
      </c>
      <c r="BN2" s="16" t="s">
        <v>15</v>
      </c>
      <c r="BO2" s="16" t="s">
        <v>53</v>
      </c>
      <c r="BP2" s="16" t="s">
        <v>15</v>
      </c>
      <c r="BQ2" s="16" t="s">
        <v>54</v>
      </c>
      <c r="BR2" s="16" t="s">
        <v>15</v>
      </c>
      <c r="BS2" s="16" t="s">
        <v>55</v>
      </c>
      <c r="BT2" s="16" t="s">
        <v>15</v>
      </c>
      <c r="BU2" s="16" t="s">
        <v>56</v>
      </c>
      <c r="BV2" s="16" t="s">
        <v>15</v>
      </c>
      <c r="BW2" s="16" t="s">
        <v>57</v>
      </c>
      <c r="BX2" s="16" t="s">
        <v>15</v>
      </c>
      <c r="BY2" s="16" t="s">
        <v>58</v>
      </c>
      <c r="BZ2" s="16" t="s">
        <v>15</v>
      </c>
      <c r="CA2" s="16" t="s">
        <v>59</v>
      </c>
    </row>
    <row r="3" spans="1:79" s="4" customFormat="1" thickTop="1" x14ac:dyDescent="0.15">
      <c r="A3" s="21" t="s">
        <v>813</v>
      </c>
      <c r="B3" s="21" t="s">
        <v>996</v>
      </c>
      <c r="C3" s="2" t="s">
        <v>814</v>
      </c>
      <c r="D3" s="3">
        <v>9.0500000000000007</v>
      </c>
      <c r="E3" s="3">
        <v>8.3333334233333334E-2</v>
      </c>
      <c r="F3" s="22">
        <v>17558.598201992376</v>
      </c>
      <c r="G3" s="3">
        <v>0</v>
      </c>
      <c r="H3" s="23">
        <v>753.87889106419311</v>
      </c>
      <c r="I3" s="24">
        <v>-1.1055163880812721E-4</v>
      </c>
      <c r="J3" s="25">
        <v>63.246426843242418</v>
      </c>
      <c r="K3" s="26">
        <v>4.8506784066540971E-2</v>
      </c>
      <c r="L3" s="27">
        <v>1.5753451281026041</v>
      </c>
      <c r="M3" s="28">
        <v>0.20911056892451188</v>
      </c>
      <c r="N3" s="27">
        <v>4.6824959986467478</v>
      </c>
      <c r="O3" s="31">
        <v>0.88614238606960916</v>
      </c>
      <c r="P3" s="27">
        <v>1.3833074676160408</v>
      </c>
      <c r="Q3" s="29">
        <v>4.7840169896444774E-2</v>
      </c>
      <c r="R3" s="27">
        <v>0.90822290967478103</v>
      </c>
      <c r="S3" s="28">
        <v>5.5703545049375149</v>
      </c>
      <c r="T3" s="30">
        <v>0.17657154761533994</v>
      </c>
      <c r="U3" s="31">
        <v>0.61479546793539164</v>
      </c>
      <c r="V3" s="30">
        <v>0.15873678719559547</v>
      </c>
      <c r="W3" s="26">
        <v>8.5843591069680973E-3</v>
      </c>
      <c r="X3" s="27">
        <v>0.79224650081054071</v>
      </c>
      <c r="Y3" s="26">
        <v>1.54144316911697E-3</v>
      </c>
      <c r="Z3" s="26">
        <v>1.5311511340936393E-3</v>
      </c>
      <c r="AA3" s="27">
        <v>0.70484828948974598</v>
      </c>
      <c r="AB3" s="33">
        <v>-5.3117404420244953E-5</v>
      </c>
      <c r="AC3" s="33">
        <v>9.2273669581009469E-5</v>
      </c>
      <c r="AD3" s="31">
        <v>-0.19954570804866961</v>
      </c>
      <c r="AE3" s="211">
        <v>-9.5876914978542144E-2</v>
      </c>
      <c r="AF3" s="28">
        <v>0.16655397359372209</v>
      </c>
      <c r="AG3" s="31">
        <v>-2.0015655195250508</v>
      </c>
      <c r="AH3" s="28">
        <v>-0.96170410787627203</v>
      </c>
      <c r="AI3" s="28">
        <v>0.21287127846993253</v>
      </c>
      <c r="AJ3" s="27">
        <v>4.7241102832913482</v>
      </c>
      <c r="AK3" s="28">
        <v>0.21091937086998006</v>
      </c>
      <c r="AL3" s="27">
        <v>4.7371252242805308</v>
      </c>
      <c r="AM3" s="23">
        <v>826.63114918870804</v>
      </c>
      <c r="AN3" s="23">
        <v>521.16304892092001</v>
      </c>
      <c r="AO3" s="27">
        <v>17.921681047165354</v>
      </c>
      <c r="AP3" s="27">
        <v>17.90313885687079</v>
      </c>
      <c r="AQ3" s="27">
        <v>17.856200493541081</v>
      </c>
      <c r="AR3" s="31">
        <v>3.8520501001107439</v>
      </c>
      <c r="AS3" s="31">
        <v>3.812780131709363</v>
      </c>
      <c r="AT3" s="31">
        <v>0.65127164644555402</v>
      </c>
      <c r="AU3" s="30">
        <v>0.23338875587993699</v>
      </c>
      <c r="AV3" s="29">
        <v>2.5188833818681658E-2</v>
      </c>
      <c r="AW3" s="27">
        <v>0.86418233677657441</v>
      </c>
      <c r="AX3" s="26">
        <v>8.0876411542197338E-3</v>
      </c>
      <c r="AY3" s="27">
        <v>4.767289607304197</v>
      </c>
      <c r="AZ3" s="184">
        <v>160.68235815115884</v>
      </c>
      <c r="BA3" s="184">
        <v>1.3859155814177009</v>
      </c>
      <c r="BB3" s="197">
        <v>160.51816735607264</v>
      </c>
      <c r="BC3" s="197">
        <v>1.3837536798459227</v>
      </c>
      <c r="BD3" s="184">
        <v>160.10264098238068</v>
      </c>
      <c r="BE3" s="184">
        <v>1.7305480308583341</v>
      </c>
      <c r="BF3" s="180">
        <v>200.02630982649436</v>
      </c>
      <c r="BG3" s="181">
        <v>59.173413207667053</v>
      </c>
      <c r="BH3" s="180">
        <v>166.05718615250365</v>
      </c>
      <c r="BI3" s="181">
        <v>8.1467769953220586</v>
      </c>
      <c r="BJ3" s="34">
        <v>19.915292364202696</v>
      </c>
      <c r="BK3" s="29">
        <v>2.5212984448680809E-2</v>
      </c>
      <c r="BL3" s="30">
        <v>0.27837769447631461</v>
      </c>
      <c r="BM3" s="26">
        <v>8.2495205909055153E-3</v>
      </c>
      <c r="BN3" s="27">
        <v>4.9261875755882221</v>
      </c>
      <c r="BO3" s="27">
        <v>39.700130907145677</v>
      </c>
      <c r="BP3" s="27">
        <v>0.86418233677657441</v>
      </c>
      <c r="BQ3" s="26">
        <v>4.8506784066540971E-2</v>
      </c>
      <c r="BR3" s="27">
        <v>1.5753451281026041</v>
      </c>
      <c r="BS3" s="27">
        <v>39.621068764942223</v>
      </c>
      <c r="BT3" s="27">
        <v>0.87331298524687606</v>
      </c>
      <c r="BU3" s="29">
        <v>5.0130251350555641E-2</v>
      </c>
      <c r="BV3" s="27">
        <v>2.5481170111005702</v>
      </c>
      <c r="BW3" s="28">
        <v>0.17445160546326546</v>
      </c>
      <c r="BX3" s="27">
        <v>2.693617618085558</v>
      </c>
      <c r="BY3" s="29">
        <v>2.5239097055474349E-2</v>
      </c>
      <c r="BZ3" s="27">
        <v>0.87331298524687606</v>
      </c>
      <c r="CA3" s="27">
        <v>0.32421564938662978</v>
      </c>
    </row>
    <row r="4" spans="1:79" s="4" customFormat="1" ht="13" x14ac:dyDescent="0.15">
      <c r="A4" s="21" t="s">
        <v>811</v>
      </c>
      <c r="B4" s="21" t="s">
        <v>996</v>
      </c>
      <c r="C4" s="2" t="s">
        <v>812</v>
      </c>
      <c r="D4" s="3">
        <v>8.7669999999999995</v>
      </c>
      <c r="E4" s="3">
        <v>5.0000000500000003E-2</v>
      </c>
      <c r="F4" s="22">
        <v>17863.81922970443</v>
      </c>
      <c r="G4" s="3">
        <v>0.20000000400000006</v>
      </c>
      <c r="H4" s="23">
        <v>926.4735357414919</v>
      </c>
      <c r="I4" s="24">
        <v>1.6191298872823202E-4</v>
      </c>
      <c r="J4" s="25">
        <v>47.141405600901173</v>
      </c>
      <c r="K4" s="26">
        <v>4.793174787057615E-2</v>
      </c>
      <c r="L4" s="27">
        <v>1.4262584984235118</v>
      </c>
      <c r="M4" s="28">
        <v>0.11200570595421026</v>
      </c>
      <c r="N4" s="27">
        <v>2.9344005723209823</v>
      </c>
      <c r="O4" s="31">
        <v>1.0127386218914269</v>
      </c>
      <c r="P4" s="27">
        <v>1.6450887561591188</v>
      </c>
      <c r="Q4" s="29">
        <v>5.0715591472999998E-2</v>
      </c>
      <c r="R4" s="27">
        <v>0.33263134015594703</v>
      </c>
      <c r="S4" s="28">
        <v>5.7688424344986897</v>
      </c>
      <c r="T4" s="30">
        <v>0.37435730231744629</v>
      </c>
      <c r="U4" s="31">
        <v>0.34111385529823751</v>
      </c>
      <c r="V4" s="30">
        <v>0.17725650146625888</v>
      </c>
      <c r="W4" s="26">
        <v>8.7985162127883782E-3</v>
      </c>
      <c r="X4" s="27">
        <v>0.3307656686745688</v>
      </c>
      <c r="Y4" s="26">
        <v>1.52489985339344E-3</v>
      </c>
      <c r="Z4" s="26">
        <v>1.5140999996415328E-3</v>
      </c>
      <c r="AA4" s="27">
        <v>0.74005544185638406</v>
      </c>
      <c r="AB4" s="33">
        <v>-8.9849872052926981E-5</v>
      </c>
      <c r="AC4" s="33">
        <v>-8.7036216589897586E-5</v>
      </c>
      <c r="AD4" s="31">
        <v>0.29225294465445878</v>
      </c>
      <c r="AE4" s="211">
        <v>-0.1621790190555332</v>
      </c>
      <c r="AF4" s="28">
        <v>-0.15710037094476514</v>
      </c>
      <c r="AG4" s="31">
        <v>5.4729584542388565</v>
      </c>
      <c r="AH4" s="28">
        <v>-3.0370918400483027</v>
      </c>
      <c r="AI4" s="28">
        <v>0.10618601194768765</v>
      </c>
      <c r="AJ4" s="27">
        <v>4.0436556838794653</v>
      </c>
      <c r="AK4" s="28">
        <v>0.11522055853854596</v>
      </c>
      <c r="AL4" s="27">
        <v>3.3242103687381364</v>
      </c>
      <c r="AM4" s="23">
        <v>921.69524960919102</v>
      </c>
      <c r="AN4" s="23">
        <v>324.77909585222426</v>
      </c>
      <c r="AO4" s="27">
        <v>19.663190033070624</v>
      </c>
      <c r="AP4" s="27">
        <v>19.752807764123869</v>
      </c>
      <c r="AQ4" s="27">
        <v>19.751806212831596</v>
      </c>
      <c r="AR4" s="31">
        <v>2.1082271466529527</v>
      </c>
      <c r="AS4" s="31">
        <v>2.2980259466197612</v>
      </c>
      <c r="AT4" s="31">
        <v>0.36399971265730402</v>
      </c>
      <c r="AU4" s="30">
        <v>0.154844971332951</v>
      </c>
      <c r="AV4" s="29">
        <v>2.4908327092356207E-2</v>
      </c>
      <c r="AW4" s="27">
        <v>0.89313048152061625</v>
      </c>
      <c r="AX4" s="26">
        <v>7.6644971496016836E-3</v>
      </c>
      <c r="AY4" s="27">
        <v>3.0712156780346866</v>
      </c>
      <c r="AZ4" s="184">
        <v>158.14435396575115</v>
      </c>
      <c r="BA4" s="184">
        <v>1.4118502050008719</v>
      </c>
      <c r="BB4" s="197">
        <v>158.85631421532986</v>
      </c>
      <c r="BC4" s="197">
        <v>1.4133429851674784</v>
      </c>
      <c r="BD4" s="184">
        <v>158.84833000791704</v>
      </c>
      <c r="BE4" s="184">
        <v>1.5044332412089596</v>
      </c>
      <c r="BF4" s="180">
        <v>-27.69711221247292</v>
      </c>
      <c r="BG4" s="181">
        <v>70.352421488893</v>
      </c>
      <c r="BH4" s="180">
        <v>145.91012248205541</v>
      </c>
      <c r="BI4" s="181">
        <v>5.9735327626499997</v>
      </c>
      <c r="BJ4" s="34">
        <v>679.28171555813719</v>
      </c>
      <c r="BK4" s="29">
        <v>2.4948723763693614E-2</v>
      </c>
      <c r="BL4" s="30">
        <v>0.28726794996231164</v>
      </c>
      <c r="BM4" s="26">
        <v>7.245022404877662E-3</v>
      </c>
      <c r="BN4" s="27">
        <v>4.1087758544122881</v>
      </c>
      <c r="BO4" s="27">
        <v>40.147216482751148</v>
      </c>
      <c r="BP4" s="27">
        <v>0.89313048152061625</v>
      </c>
      <c r="BQ4" s="26">
        <v>4.793174787057615E-2</v>
      </c>
      <c r="BR4" s="27">
        <v>1.4262584984235118</v>
      </c>
      <c r="BS4" s="27">
        <v>40.264891814741659</v>
      </c>
      <c r="BT4" s="27">
        <v>0.9037558605783178</v>
      </c>
      <c r="BU4" s="29">
        <v>4.5540618173930174E-2</v>
      </c>
      <c r="BV4" s="27">
        <v>2.9032993815944024</v>
      </c>
      <c r="BW4" s="28">
        <v>0.15594579175108059</v>
      </c>
      <c r="BX4" s="27">
        <v>3.0407107647219744</v>
      </c>
      <c r="BY4" s="29">
        <v>2.4835531772964631E-2</v>
      </c>
      <c r="BZ4" s="27">
        <v>0.9037558605783178</v>
      </c>
      <c r="CA4" s="27">
        <v>0.29721862107491576</v>
      </c>
    </row>
    <row r="5" spans="1:79" s="4" customFormat="1" ht="13" x14ac:dyDescent="0.15">
      <c r="A5" s="21" t="s">
        <v>815</v>
      </c>
      <c r="B5" s="21" t="s">
        <v>996</v>
      </c>
      <c r="C5" s="2" t="s">
        <v>816</v>
      </c>
      <c r="D5" s="3">
        <v>9.3330000000000002</v>
      </c>
      <c r="E5" s="3">
        <v>6.666666726666666E-2</v>
      </c>
      <c r="F5" s="22">
        <v>17979.672500427048</v>
      </c>
      <c r="G5" s="3">
        <v>3.3333333733333338E-2</v>
      </c>
      <c r="H5" s="23">
        <v>987.06739011809884</v>
      </c>
      <c r="I5" s="24">
        <v>-3.3772349646098141E-5</v>
      </c>
      <c r="J5" s="25">
        <v>100.00042185347824</v>
      </c>
      <c r="K5" s="26">
        <v>5.0255758940569432E-2</v>
      </c>
      <c r="L5" s="27">
        <v>1.3513679410020163</v>
      </c>
      <c r="M5" s="28">
        <v>0.21769951883552396</v>
      </c>
      <c r="N5" s="27">
        <v>2.0644322888123012</v>
      </c>
      <c r="O5" s="31">
        <v>1.1619034684351279</v>
      </c>
      <c r="P5" s="27">
        <v>2.1332078427463732</v>
      </c>
      <c r="Q5" s="29">
        <v>4.6646440055275566E-2</v>
      </c>
      <c r="R5" s="27">
        <v>1.2240136463738622</v>
      </c>
      <c r="S5" s="28">
        <v>5.5475980082855774</v>
      </c>
      <c r="T5" s="30">
        <v>0.29222169314868879</v>
      </c>
      <c r="U5" s="31">
        <v>0.65602848771012423</v>
      </c>
      <c r="V5" s="30">
        <v>0.29786956502770273</v>
      </c>
      <c r="W5" s="26">
        <v>8.3983530475502943E-3</v>
      </c>
      <c r="X5" s="27">
        <v>0.91970643504987792</v>
      </c>
      <c r="Y5" s="26">
        <v>1.51232606731355E-3</v>
      </c>
      <c r="Z5" s="26">
        <v>1.5028416221746863E-3</v>
      </c>
      <c r="AA5" s="27">
        <v>0.67981916666030895</v>
      </c>
      <c r="AB5" s="33">
        <v>7.0546910712236769E-5</v>
      </c>
      <c r="AC5" s="33">
        <v>-6.1919031098580879E-5</v>
      </c>
      <c r="AD5" s="31">
        <v>-6.0959091111207141E-2</v>
      </c>
      <c r="AE5" s="211">
        <v>0.12733717383558738</v>
      </c>
      <c r="AF5" s="28">
        <v>-0.11176385113293849</v>
      </c>
      <c r="AG5" s="31">
        <v>-0.58733301958618367</v>
      </c>
      <c r="AH5" s="28">
        <v>1.2268773279114149</v>
      </c>
      <c r="AI5" s="28">
        <v>0.21884473423219256</v>
      </c>
      <c r="AJ5" s="27">
        <v>2.1179630554979467</v>
      </c>
      <c r="AK5" s="28">
        <v>0.21530277326262093</v>
      </c>
      <c r="AL5" s="27">
        <v>2.2582112077339542</v>
      </c>
      <c r="AM5" s="23">
        <v>1084.1434630502999</v>
      </c>
      <c r="AN5" s="23">
        <v>729.34324261366964</v>
      </c>
      <c r="AO5" s="27">
        <v>23.038160318105323</v>
      </c>
      <c r="AP5" s="27">
        <v>22.994806750654558</v>
      </c>
      <c r="AQ5" s="27">
        <v>23.049857669569221</v>
      </c>
      <c r="AR5" s="31">
        <v>5.0907293931019231</v>
      </c>
      <c r="AS5" s="31">
        <v>4.9989121268117689</v>
      </c>
      <c r="AT5" s="31">
        <v>0.69493715112219001</v>
      </c>
      <c r="AU5" s="30">
        <v>0.24170391578192399</v>
      </c>
      <c r="AV5" s="29">
        <v>2.4723116506173117E-2</v>
      </c>
      <c r="AW5" s="27">
        <v>0.84389223207629838</v>
      </c>
      <c r="AX5" s="26">
        <v>7.7448882374719094E-3</v>
      </c>
      <c r="AY5" s="27">
        <v>2.2433135218586431</v>
      </c>
      <c r="AZ5" s="184">
        <v>157.53201049196693</v>
      </c>
      <c r="BA5" s="184">
        <v>1.3167062978309338</v>
      </c>
      <c r="BB5" s="197">
        <v>157.23914758709927</v>
      </c>
      <c r="BC5" s="197">
        <v>1.3225807368474745</v>
      </c>
      <c r="BD5" s="184">
        <v>157.6110539310483</v>
      </c>
      <c r="BE5" s="184">
        <v>1.5193477802530513</v>
      </c>
      <c r="BF5" s="180">
        <v>228.54630262840914</v>
      </c>
      <c r="BG5" s="181">
        <v>38.246825614910485</v>
      </c>
      <c r="BH5" s="180">
        <v>156.85069680335226</v>
      </c>
      <c r="BI5" s="181">
        <v>3.6218219545183015</v>
      </c>
      <c r="BJ5" s="34">
        <v>31.452666806880135</v>
      </c>
      <c r="BK5" s="29">
        <v>2.4691634327926648E-2</v>
      </c>
      <c r="BL5" s="30">
        <v>0.27155096460708483</v>
      </c>
      <c r="BM5" s="26">
        <v>7.7903765234206279E-3</v>
      </c>
      <c r="BN5" s="27">
        <v>2.3180599221479454</v>
      </c>
      <c r="BO5" s="27">
        <v>40.447975066181883</v>
      </c>
      <c r="BP5" s="27">
        <v>0.84389223207629838</v>
      </c>
      <c r="BQ5" s="26">
        <v>5.0255758940569432E-2</v>
      </c>
      <c r="BR5" s="27">
        <v>1.3513679410020163</v>
      </c>
      <c r="BS5" s="27">
        <v>40.42333336956294</v>
      </c>
      <c r="BT5" s="27">
        <v>0.84608842038429466</v>
      </c>
      <c r="BU5" s="29">
        <v>5.0751332320642613E-2</v>
      </c>
      <c r="BV5" s="27">
        <v>1.6555576028811403</v>
      </c>
      <c r="BW5" s="28">
        <v>0.17310778496162058</v>
      </c>
      <c r="BX5" s="27">
        <v>1.8592301072126436</v>
      </c>
      <c r="BY5" s="29">
        <v>2.4738187493289647E-2</v>
      </c>
      <c r="BZ5" s="27">
        <v>0.84608842038429466</v>
      </c>
      <c r="CA5" s="27">
        <v>0.45507461239036723</v>
      </c>
    </row>
    <row r="6" spans="1:79" s="4" customFormat="1" ht="13" x14ac:dyDescent="0.15">
      <c r="A6" s="21" t="s">
        <v>817</v>
      </c>
      <c r="B6" s="21" t="s">
        <v>996</v>
      </c>
      <c r="C6" s="2" t="s">
        <v>818</v>
      </c>
      <c r="D6" s="3">
        <v>9.9169999999999998</v>
      </c>
      <c r="E6" s="3">
        <v>0.1166666681666667</v>
      </c>
      <c r="F6" s="22">
        <v>17321.467902497199</v>
      </c>
      <c r="G6" s="3">
        <v>0.23333333853333341</v>
      </c>
      <c r="H6" s="23">
        <v>1053.2007139497075</v>
      </c>
      <c r="I6" s="24">
        <v>1.1078571617130954E-4</v>
      </c>
      <c r="J6" s="25">
        <v>53.452987747950189</v>
      </c>
      <c r="K6" s="26">
        <v>4.9034307020208362E-2</v>
      </c>
      <c r="L6" s="27">
        <v>1.3251521491851259</v>
      </c>
      <c r="M6" s="28">
        <v>0.12683952294863163</v>
      </c>
      <c r="N6" s="27">
        <v>2.6316226195753347</v>
      </c>
      <c r="O6" s="31">
        <v>1.2520146821967031</v>
      </c>
      <c r="P6" s="27">
        <v>2.1552163337378669</v>
      </c>
      <c r="Q6" s="29">
        <v>4.7889969379784972E-2</v>
      </c>
      <c r="R6" s="27">
        <v>1.464163202736593</v>
      </c>
      <c r="S6" s="28">
        <v>5.591507172700009</v>
      </c>
      <c r="T6" s="30">
        <v>0.25212096908316584</v>
      </c>
      <c r="U6" s="31">
        <v>0.39295631098428935</v>
      </c>
      <c r="V6" s="30">
        <v>0.17380362416248341</v>
      </c>
      <c r="W6" s="26">
        <v>8.5500194281291752E-3</v>
      </c>
      <c r="X6" s="27">
        <v>1.2082756561002999</v>
      </c>
      <c r="Y6" s="26">
        <v>1.5266174450516701E-3</v>
      </c>
      <c r="Z6" s="26">
        <v>1.5184265170540695E-3</v>
      </c>
      <c r="AA6" s="27">
        <v>1.04449999332428</v>
      </c>
      <c r="AB6" s="33">
        <v>-1.5189867164653731E-5</v>
      </c>
      <c r="AC6" s="33">
        <v>-1.4041581558634378E-4</v>
      </c>
      <c r="AD6" s="31">
        <v>0.19996821768921372</v>
      </c>
      <c r="AE6" s="211">
        <v>-2.7417710232199986E-2</v>
      </c>
      <c r="AF6" s="28">
        <v>-0.25345054713335052</v>
      </c>
      <c r="AG6" s="31">
        <v>3.306814088180098</v>
      </c>
      <c r="AH6" s="28">
        <v>-0.45339840255209224</v>
      </c>
      <c r="AI6" s="28">
        <v>0.12289091851383988</v>
      </c>
      <c r="AJ6" s="27">
        <v>3.2200699622148199</v>
      </c>
      <c r="AK6" s="28">
        <v>0.12737968672608418</v>
      </c>
      <c r="AL6" s="27">
        <v>3.0901760999956669</v>
      </c>
      <c r="AM6" s="23">
        <v>1161.2828596526499</v>
      </c>
      <c r="AN6" s="23">
        <v>468.5846755461086</v>
      </c>
      <c r="AO6" s="27">
        <v>24.868273763554711</v>
      </c>
      <c r="AP6" s="27">
        <v>24.924934021117195</v>
      </c>
      <c r="AQ6" s="27">
        <v>24.981257114078442</v>
      </c>
      <c r="AR6" s="31">
        <v>3.0857557328574163</v>
      </c>
      <c r="AS6" s="31">
        <v>3.2057548531741311</v>
      </c>
      <c r="AT6" s="31">
        <v>0.41682176380689301</v>
      </c>
      <c r="AU6" s="30">
        <v>0.15035328820053301</v>
      </c>
      <c r="AV6" s="29">
        <v>2.4979502253116893E-2</v>
      </c>
      <c r="AW6" s="27">
        <v>1.1580070103649722</v>
      </c>
      <c r="AX6" s="26">
        <v>7.6013021017479311E-3</v>
      </c>
      <c r="AY6" s="27">
        <v>2.8790665082952982</v>
      </c>
      <c r="AZ6" s="184">
        <v>158.73572718587008</v>
      </c>
      <c r="BA6" s="184">
        <v>1.8234735653826892</v>
      </c>
      <c r="BB6" s="197">
        <v>159.09296735572673</v>
      </c>
      <c r="BC6" s="197">
        <v>1.8315113050150751</v>
      </c>
      <c r="BD6" s="184">
        <v>159.44800384725627</v>
      </c>
      <c r="BE6" s="184">
        <v>1.9618320419865467</v>
      </c>
      <c r="BF6" s="180">
        <v>68.489050703315769</v>
      </c>
      <c r="BG6" s="181">
        <v>54.720186962287272</v>
      </c>
      <c r="BH6" s="180">
        <v>148.01540135352928</v>
      </c>
      <c r="BI6" s="181">
        <v>5.0294638516829071</v>
      </c>
      <c r="BJ6" s="34">
        <v>-133.40084540363014</v>
      </c>
      <c r="BK6" s="29">
        <v>2.4986351160827036E-2</v>
      </c>
      <c r="BL6" s="30">
        <v>0.37171548173233371</v>
      </c>
      <c r="BM6" s="26">
        <v>7.3499411729622006E-3</v>
      </c>
      <c r="BN6" s="27">
        <v>3.4103896078497868</v>
      </c>
      <c r="BO6" s="27">
        <v>40.032823307166659</v>
      </c>
      <c r="BP6" s="27">
        <v>1.1580070103649722</v>
      </c>
      <c r="BQ6" s="26">
        <v>4.9034307020208362E-2</v>
      </c>
      <c r="BR6" s="27">
        <v>1.3251521491851259</v>
      </c>
      <c r="BS6" s="27">
        <v>40.113036631579853</v>
      </c>
      <c r="BT6" s="27">
        <v>1.1629494067932171</v>
      </c>
      <c r="BU6" s="29">
        <v>4.7401946532729139E-2</v>
      </c>
      <c r="BV6" s="27">
        <v>2.2996735021576211</v>
      </c>
      <c r="BW6" s="28">
        <v>0.16293407173236191</v>
      </c>
      <c r="BX6" s="27">
        <v>2.5770039851126723</v>
      </c>
      <c r="BY6" s="29">
        <v>2.4929551187673697E-2</v>
      </c>
      <c r="BZ6" s="27">
        <v>1.1629494067932171</v>
      </c>
      <c r="CA6" s="27">
        <v>0.45127963073071087</v>
      </c>
    </row>
    <row r="7" spans="1:79" s="4" customFormat="1" ht="13" x14ac:dyDescent="0.15">
      <c r="A7" s="21" t="s">
        <v>819</v>
      </c>
      <c r="B7" s="21" t="s">
        <v>996</v>
      </c>
      <c r="C7" s="2" t="s">
        <v>820</v>
      </c>
      <c r="D7" s="3">
        <v>10.183</v>
      </c>
      <c r="E7" s="3">
        <v>0.11666666936666677</v>
      </c>
      <c r="F7" s="22">
        <v>18184.975661137727</v>
      </c>
      <c r="G7" s="3">
        <v>7.1518549948112859</v>
      </c>
      <c r="H7" s="23">
        <v>2883.4580195845729</v>
      </c>
      <c r="I7" s="24">
        <v>2.3929951134266394E-3</v>
      </c>
      <c r="J7" s="25">
        <v>7.2957544853630392</v>
      </c>
      <c r="K7" s="26">
        <v>8.545610906702035E-2</v>
      </c>
      <c r="L7" s="27">
        <v>1.1989459959935989</v>
      </c>
      <c r="M7" s="28">
        <v>0.24333811514336573</v>
      </c>
      <c r="N7" s="27">
        <v>1.1363885417989745</v>
      </c>
      <c r="O7" s="31">
        <v>3.1587898586261312</v>
      </c>
      <c r="P7" s="27">
        <v>1.8745562492569015</v>
      </c>
      <c r="Q7" s="29">
        <v>4.9006320444320746E-2</v>
      </c>
      <c r="R7" s="27">
        <v>2.4208727680913444</v>
      </c>
      <c r="S7" s="28">
        <v>5.4957424524312444</v>
      </c>
      <c r="T7" s="30">
        <v>0.80482312855336691</v>
      </c>
      <c r="U7" s="31">
        <v>0.42234490688474674</v>
      </c>
      <c r="V7" s="30">
        <v>1.2339632228607991</v>
      </c>
      <c r="W7" s="26">
        <v>8.8784116655851106E-3</v>
      </c>
      <c r="X7" s="27">
        <v>1.6009070799668068</v>
      </c>
      <c r="Y7" s="26">
        <v>1.60993821918964E-3</v>
      </c>
      <c r="Z7" s="26">
        <v>1.6020183170973843E-3</v>
      </c>
      <c r="AA7" s="27">
        <v>0.87822699546813998</v>
      </c>
      <c r="AB7" s="33">
        <v>2.4606294317894239E-3</v>
      </c>
      <c r="AC7" s="33">
        <v>2.8914309743142161E-3</v>
      </c>
      <c r="AD7" s="31">
        <v>4.3193561797350837</v>
      </c>
      <c r="AE7" s="211">
        <v>4.4414361243799103</v>
      </c>
      <c r="AF7" s="28">
        <v>5.2190329086371596</v>
      </c>
      <c r="AG7" s="31">
        <v>37.231649855163518</v>
      </c>
      <c r="AH7" s="28">
        <v>38.283945050146187</v>
      </c>
      <c r="AI7" s="28">
        <v>0.15963450291571238</v>
      </c>
      <c r="AJ7" s="27">
        <v>4.3889925867107635</v>
      </c>
      <c r="AK7" s="28">
        <v>0.15715879222640067</v>
      </c>
      <c r="AL7" s="27">
        <v>2.5687584355378168</v>
      </c>
      <c r="AM7" s="23">
        <v>2965.7899904482501</v>
      </c>
      <c r="AN7" s="23">
        <v>1282.1894955076968</v>
      </c>
      <c r="AO7" s="27">
        <v>64.241419117735077</v>
      </c>
      <c r="AP7" s="27">
        <v>64.159452812151585</v>
      </c>
      <c r="AQ7" s="27">
        <v>63.637362670117099</v>
      </c>
      <c r="AR7" s="31">
        <v>10.354711541512586</v>
      </c>
      <c r="AS7" s="31">
        <v>10.18111747419327</v>
      </c>
      <c r="AT7" s="31">
        <v>0.446593235908543</v>
      </c>
      <c r="AU7" s="30">
        <v>1.0255335421984</v>
      </c>
      <c r="AV7" s="29">
        <v>2.6354663667957835E-2</v>
      </c>
      <c r="AW7" s="27">
        <v>1.0105853034598298</v>
      </c>
      <c r="AX7" s="26">
        <v>1.4360034291946882E-2</v>
      </c>
      <c r="AY7" s="27">
        <v>1.8342248007468969</v>
      </c>
      <c r="AZ7" s="184">
        <v>160.53908976767227</v>
      </c>
      <c r="BA7" s="184">
        <v>1.6852989160619529</v>
      </c>
      <c r="BB7" s="197">
        <v>160.33667492967527</v>
      </c>
      <c r="BC7" s="197">
        <v>1.6205156155860816</v>
      </c>
      <c r="BD7" s="184">
        <v>159.05024956090375</v>
      </c>
      <c r="BE7" s="184">
        <v>1.8342398730763034</v>
      </c>
      <c r="BF7" s="180">
        <v>208.92820643331672</v>
      </c>
      <c r="BG7" s="181">
        <v>132.91867855095805</v>
      </c>
      <c r="BH7" s="180">
        <v>181.36790228083942</v>
      </c>
      <c r="BI7" s="181">
        <v>8.4865528593344308</v>
      </c>
      <c r="BJ7" s="34">
        <v>23.449867003179392</v>
      </c>
      <c r="BK7" s="29">
        <v>2.5184120995666026E-2</v>
      </c>
      <c r="BL7" s="30">
        <v>0.32637290477590231</v>
      </c>
      <c r="BM7" s="26">
        <v>9.0135566052878102E-3</v>
      </c>
      <c r="BN7" s="27">
        <v>4.700217274202239</v>
      </c>
      <c r="BO7" s="27">
        <v>37.943948463884446</v>
      </c>
      <c r="BP7" s="27">
        <v>1.0105853034598298</v>
      </c>
      <c r="BQ7" s="26">
        <v>8.545610906702035E-2</v>
      </c>
      <c r="BR7" s="27">
        <v>1.1989459959935989</v>
      </c>
      <c r="BS7" s="27">
        <v>39.656869925710112</v>
      </c>
      <c r="BT7" s="27">
        <v>1.062900658887405</v>
      </c>
      <c r="BU7" s="29">
        <v>5.0322942369772326E-2</v>
      </c>
      <c r="BV7" s="27">
        <v>5.7330321311365937</v>
      </c>
      <c r="BW7" s="28">
        <v>0.17496406819152061</v>
      </c>
      <c r="BX7" s="27">
        <v>5.8307302482028671</v>
      </c>
      <c r="BY7" s="29">
        <v>2.52163118741675E-2</v>
      </c>
      <c r="BZ7" s="27">
        <v>1.062900658887405</v>
      </c>
      <c r="CA7" s="27">
        <v>0.18229288847910766</v>
      </c>
    </row>
    <row r="8" spans="1:79" s="4" customFormat="1" ht="13" x14ac:dyDescent="0.15">
      <c r="A8" s="21" t="s">
        <v>821</v>
      </c>
      <c r="B8" s="21" t="s">
        <v>996</v>
      </c>
      <c r="C8" s="2" t="s">
        <v>822</v>
      </c>
      <c r="D8" s="3">
        <v>10.467000000000001</v>
      </c>
      <c r="E8" s="3">
        <v>0.1166666681666667</v>
      </c>
      <c r="F8" s="22">
        <v>17323.927564077625</v>
      </c>
      <c r="G8" s="3">
        <v>0.20000000480000016</v>
      </c>
      <c r="H8" s="23">
        <v>2756.2266041296034</v>
      </c>
      <c r="I8" s="24">
        <v>3.0235853621314199E-5</v>
      </c>
      <c r="J8" s="25">
        <v>63.245790986060292</v>
      </c>
      <c r="K8" s="26">
        <v>4.9577708257164239E-2</v>
      </c>
      <c r="L8" s="27">
        <v>0.82095813306307974</v>
      </c>
      <c r="M8" s="28">
        <v>8.3195623473609759E-2</v>
      </c>
      <c r="N8" s="27">
        <v>2.0008170301167212</v>
      </c>
      <c r="O8" s="31">
        <v>3.2374121712554582</v>
      </c>
      <c r="P8" s="27">
        <v>1.535693400718819</v>
      </c>
      <c r="Q8" s="29">
        <v>4.8018627911659159E-2</v>
      </c>
      <c r="R8" s="27">
        <v>2.8908165026818038</v>
      </c>
      <c r="S8" s="28">
        <v>5.5711067284738576</v>
      </c>
      <c r="T8" s="30">
        <v>0.90372416838356107</v>
      </c>
      <c r="U8" s="31">
        <v>0.24922854591266705</v>
      </c>
      <c r="V8" s="30">
        <v>0.3554196412258086</v>
      </c>
      <c r="W8" s="26">
        <v>8.576401019849236E-3</v>
      </c>
      <c r="X8" s="27">
        <v>1.9727234493917583</v>
      </c>
      <c r="Y8" s="26">
        <v>1.53345009312034E-3</v>
      </c>
      <c r="Z8" s="26">
        <v>1.5266367086275896E-3</v>
      </c>
      <c r="AA8" s="27">
        <v>1.15575563907623</v>
      </c>
      <c r="AB8" s="33">
        <v>2.070389622445052E-5</v>
      </c>
      <c r="AC8" s="33">
        <v>-9.7233137030381588E-6</v>
      </c>
      <c r="AD8" s="31">
        <v>5.4575715786472127E-2</v>
      </c>
      <c r="AE8" s="211">
        <v>3.7370532685133191E-2</v>
      </c>
      <c r="AF8" s="28">
        <v>-1.7550581233983877E-2</v>
      </c>
      <c r="AG8" s="31">
        <v>1.3759490827856729</v>
      </c>
      <c r="AH8" s="28">
        <v>0.94217637698975742</v>
      </c>
      <c r="AI8" s="28">
        <v>8.2095698370522427E-2</v>
      </c>
      <c r="AJ8" s="27">
        <v>2.1987667715783568</v>
      </c>
      <c r="AK8" s="28">
        <v>8.2442583195051433E-2</v>
      </c>
      <c r="AL8" s="27">
        <v>3.0003080576199923</v>
      </c>
      <c r="AM8" s="23">
        <v>3008.1018861880302</v>
      </c>
      <c r="AN8" s="23">
        <v>769.32331888265924</v>
      </c>
      <c r="AO8" s="27">
        <v>64.859608602331193</v>
      </c>
      <c r="AP8" s="27">
        <v>64.870773910296776</v>
      </c>
      <c r="AQ8" s="27">
        <v>64.906414981194317</v>
      </c>
      <c r="AR8" s="31">
        <v>5.3763909308902988</v>
      </c>
      <c r="AS8" s="31">
        <v>5.4000376136195092</v>
      </c>
      <c r="AT8" s="31">
        <v>0.26419018320316001</v>
      </c>
      <c r="AU8" s="30">
        <v>0.178472630882512</v>
      </c>
      <c r="AV8" s="29">
        <v>2.5114567398914767E-2</v>
      </c>
      <c r="AW8" s="27">
        <v>1.2592740358065455</v>
      </c>
      <c r="AX8" s="26">
        <v>7.9087802116248954E-3</v>
      </c>
      <c r="AY8" s="27">
        <v>2.3708421215331326</v>
      </c>
      <c r="AZ8" s="184">
        <v>159.81310988096388</v>
      </c>
      <c r="BA8" s="184">
        <v>1.9884914897396226</v>
      </c>
      <c r="BB8" s="197">
        <v>159.84028189911425</v>
      </c>
      <c r="BC8" s="197">
        <v>1.9978007706596925</v>
      </c>
      <c r="BD8" s="184">
        <v>159.92704106347162</v>
      </c>
      <c r="BE8" s="184">
        <v>2.0763216938314795</v>
      </c>
      <c r="BF8" s="180">
        <v>153.17011757553988</v>
      </c>
      <c r="BG8" s="181">
        <v>23.595762266324908</v>
      </c>
      <c r="BH8" s="180">
        <v>157.04289037403885</v>
      </c>
      <c r="BI8" s="181">
        <v>3.9573478939261895</v>
      </c>
      <c r="BJ8" s="34">
        <v>-4.3909936188950116</v>
      </c>
      <c r="BK8" s="29">
        <v>2.5105181814029986E-2</v>
      </c>
      <c r="BL8" s="30">
        <v>0.40359245355462103</v>
      </c>
      <c r="BM8" s="26">
        <v>7.7999594228435071E-3</v>
      </c>
      <c r="BN8" s="27">
        <v>2.5297175119723674</v>
      </c>
      <c r="BO8" s="27">
        <v>39.817528373720315</v>
      </c>
      <c r="BP8" s="27">
        <v>1.2592740358065455</v>
      </c>
      <c r="BQ8" s="26">
        <v>4.9577708257164239E-2</v>
      </c>
      <c r="BR8" s="27">
        <v>0.82095813306307974</v>
      </c>
      <c r="BS8" s="27">
        <v>39.839270941000485</v>
      </c>
      <c r="BT8" s="27">
        <v>1.2597475188408445</v>
      </c>
      <c r="BU8" s="29">
        <v>4.9133146065361545E-2</v>
      </c>
      <c r="BV8" s="27">
        <v>1.0073762556934329</v>
      </c>
      <c r="BW8" s="28">
        <v>0.17004523475152536</v>
      </c>
      <c r="BX8" s="27">
        <v>1.6130005368134832</v>
      </c>
      <c r="BY8" s="29">
        <v>2.5100860943990132E-2</v>
      </c>
      <c r="BZ8" s="27">
        <v>1.2597475188408445</v>
      </c>
      <c r="CA8" s="27">
        <v>0.78099634196619827</v>
      </c>
    </row>
    <row r="9" spans="1:79" s="4" customFormat="1" ht="13" x14ac:dyDescent="0.15">
      <c r="A9" s="21" t="s">
        <v>823</v>
      </c>
      <c r="B9" s="21" t="s">
        <v>996</v>
      </c>
      <c r="C9" s="2" t="s">
        <v>824</v>
      </c>
      <c r="D9" s="3">
        <v>10.75</v>
      </c>
      <c r="E9" s="3">
        <v>0.10000000120000002</v>
      </c>
      <c r="F9" s="22">
        <v>18891.944273072575</v>
      </c>
      <c r="G9" s="3">
        <v>0.26666667146666673</v>
      </c>
      <c r="H9" s="23">
        <v>1430.852120329906</v>
      </c>
      <c r="I9" s="24">
        <v>1.1648885079294941E-4</v>
      </c>
      <c r="J9" s="25">
        <v>44.722010254729597</v>
      </c>
      <c r="K9" s="26">
        <v>5.1648865050317898E-2</v>
      </c>
      <c r="L9" s="27">
        <v>1.1114916347011596</v>
      </c>
      <c r="M9" s="28">
        <v>0.10381317103191987</v>
      </c>
      <c r="N9" s="27">
        <v>2.4831242440088457</v>
      </c>
      <c r="O9" s="31">
        <v>1.6813919039492189</v>
      </c>
      <c r="P9" s="27">
        <v>2.7274387187214963</v>
      </c>
      <c r="Q9" s="29">
        <v>4.4187842910356219E-2</v>
      </c>
      <c r="R9" s="27">
        <v>1.6242941485153526</v>
      </c>
      <c r="S9" s="28">
        <v>5.3781183988328713</v>
      </c>
      <c r="T9" s="30">
        <v>0.52200274566315885</v>
      </c>
      <c r="U9" s="31">
        <v>0.34327064810287833</v>
      </c>
      <c r="V9" s="30">
        <v>0.5577200778031971</v>
      </c>
      <c r="W9" s="26">
        <v>8.1926098115664165E-3</v>
      </c>
      <c r="X9" s="27">
        <v>1.179785717756431</v>
      </c>
      <c r="Y9" s="26">
        <v>1.51993415784091E-3</v>
      </c>
      <c r="Z9" s="26">
        <v>1.5139020852022885E-3</v>
      </c>
      <c r="AA9" s="27">
        <v>0.83643525838851895</v>
      </c>
      <c r="AB9" s="33">
        <v>1.6405216966628626E-4</v>
      </c>
      <c r="AC9" s="33">
        <v>-2.9619958063713768E-4</v>
      </c>
      <c r="AD9" s="31">
        <v>0.21026237568127368</v>
      </c>
      <c r="AE9" s="211">
        <v>0.29611416624764669</v>
      </c>
      <c r="AF9" s="28">
        <v>-0.53464024305003355</v>
      </c>
      <c r="AG9" s="31">
        <v>4.2482739397923046</v>
      </c>
      <c r="AH9" s="28">
        <v>5.9828777811399982</v>
      </c>
      <c r="AI9" s="28">
        <v>9.9612350435396221E-2</v>
      </c>
      <c r="AJ9" s="27">
        <v>3.2089230556402968</v>
      </c>
      <c r="AK9" s="28">
        <v>9.7892028051040511E-2</v>
      </c>
      <c r="AL9" s="27">
        <v>3.2402761920843801</v>
      </c>
      <c r="AM9" s="23">
        <v>1597.12881151598</v>
      </c>
      <c r="AN9" s="23">
        <v>559.35565486117753</v>
      </c>
      <c r="AO9" s="27">
        <v>34.096262568818659</v>
      </c>
      <c r="AP9" s="27">
        <v>34.066928638668699</v>
      </c>
      <c r="AQ9" s="27">
        <v>34.350781679511996</v>
      </c>
      <c r="AR9" s="31">
        <v>3.4293836988001409</v>
      </c>
      <c r="AS9" s="31">
        <v>3.3672582167628407</v>
      </c>
      <c r="AT9" s="31">
        <v>0.361783212039823</v>
      </c>
      <c r="AU9" s="30">
        <v>0.56038647946446896</v>
      </c>
      <c r="AV9" s="29">
        <v>2.4905071219170707E-2</v>
      </c>
      <c r="AW9" s="27">
        <v>0.9744865014331745</v>
      </c>
      <c r="AX9" s="26">
        <v>7.1464742751891968E-3</v>
      </c>
      <c r="AY9" s="27">
        <v>2.7257224655174546</v>
      </c>
      <c r="AZ9" s="184">
        <v>158.25237740191551</v>
      </c>
      <c r="BA9" s="184">
        <v>1.5304786870110911</v>
      </c>
      <c r="BB9" s="197">
        <v>158.11787800524445</v>
      </c>
      <c r="BC9" s="197">
        <v>1.5322767421414289</v>
      </c>
      <c r="BD9" s="184">
        <v>159.41902845285119</v>
      </c>
      <c r="BE9" s="184">
        <v>1.6289492462151987</v>
      </c>
      <c r="BF9" s="180">
        <v>191.08690908226328</v>
      </c>
      <c r="BG9" s="181">
        <v>44.6520495605129</v>
      </c>
      <c r="BH9" s="180">
        <v>137.83863121922411</v>
      </c>
      <c r="BI9" s="181">
        <v>4.6313444990514689</v>
      </c>
      <c r="BJ9" s="34">
        <v>17.39462963338293</v>
      </c>
      <c r="BK9" s="29">
        <v>2.4831322696635016E-2</v>
      </c>
      <c r="BL9" s="30">
        <v>0.31287837638882676</v>
      </c>
      <c r="BM9" s="26">
        <v>6.8428724709423735E-3</v>
      </c>
      <c r="BN9" s="27">
        <v>3.3714454991913354</v>
      </c>
      <c r="BO9" s="27">
        <v>40.152464981920986</v>
      </c>
      <c r="BP9" s="27">
        <v>0.9744865014331745</v>
      </c>
      <c r="BQ9" s="26">
        <v>5.1648865050317898E-2</v>
      </c>
      <c r="BR9" s="27">
        <v>1.1114916347011596</v>
      </c>
      <c r="BS9" s="27">
        <v>40.237068397838776</v>
      </c>
      <c r="BT9" s="27">
        <v>0.97903194729323972</v>
      </c>
      <c r="BU9" s="29">
        <v>4.9937804280098211E-2</v>
      </c>
      <c r="BV9" s="27">
        <v>1.9196598248874055</v>
      </c>
      <c r="BW9" s="28">
        <v>0.17112142430609514</v>
      </c>
      <c r="BX9" s="27">
        <v>2.1549007859081439</v>
      </c>
      <c r="BY9" s="29">
        <v>2.4852705224760168E-2</v>
      </c>
      <c r="BZ9" s="27">
        <v>0.97903194729323972</v>
      </c>
      <c r="CA9" s="27">
        <v>0.45432808493809351</v>
      </c>
    </row>
    <row r="10" spans="1:79" s="4" customFormat="1" ht="13" x14ac:dyDescent="0.15">
      <c r="A10" s="21" t="s">
        <v>825</v>
      </c>
      <c r="B10" s="21" t="s">
        <v>996</v>
      </c>
      <c r="C10" s="2" t="s">
        <v>826</v>
      </c>
      <c r="D10" s="3">
        <v>11.333</v>
      </c>
      <c r="E10" s="3">
        <v>0</v>
      </c>
      <c r="F10" s="22">
        <v>18429.282970094122</v>
      </c>
      <c r="G10" s="3">
        <v>6.6666667466666676E-2</v>
      </c>
      <c r="H10" s="23">
        <v>979.42837517196006</v>
      </c>
      <c r="I10" s="24">
        <v>6.8066914494857155E-5</v>
      </c>
      <c r="J10" s="25">
        <v>70.711279324037818</v>
      </c>
      <c r="K10" s="26">
        <v>4.8609077323554684E-2</v>
      </c>
      <c r="L10" s="27">
        <v>1.3780659678020097</v>
      </c>
      <c r="M10" s="28">
        <v>0.1086100431280252</v>
      </c>
      <c r="N10" s="27">
        <v>2.9091829807003937</v>
      </c>
      <c r="O10" s="31">
        <v>1.1971275423734007</v>
      </c>
      <c r="P10" s="27">
        <v>1.225668212700437</v>
      </c>
      <c r="Q10" s="29">
        <v>4.3582631907081497E-2</v>
      </c>
      <c r="R10" s="27">
        <v>2.5257318437195067</v>
      </c>
      <c r="S10" s="28">
        <v>5.3192479001918205</v>
      </c>
      <c r="T10" s="30">
        <v>0.77305418583339447</v>
      </c>
      <c r="U10" s="31">
        <v>0.31141938421834992</v>
      </c>
      <c r="V10" s="30">
        <v>0.29763880482918836</v>
      </c>
      <c r="W10" s="26">
        <v>8.1539882674275168E-3</v>
      </c>
      <c r="X10" s="27">
        <v>1.7118802339035943</v>
      </c>
      <c r="Y10" s="26">
        <v>1.5271718148142099E-3</v>
      </c>
      <c r="Z10" s="26">
        <v>1.5225562363539132E-3</v>
      </c>
      <c r="AA10" s="27">
        <v>1.0166368484497099</v>
      </c>
      <c r="AB10" s="33">
        <v>-4.4848792072946303E-5</v>
      </c>
      <c r="AC10" s="33">
        <v>1.4100178631123479E-4</v>
      </c>
      <c r="AD10" s="31">
        <v>0.12286078066321716</v>
      </c>
      <c r="AE10" s="211">
        <v>-8.0952069691668072E-2</v>
      </c>
      <c r="AF10" s="28">
        <v>0.25450822429177883</v>
      </c>
      <c r="AG10" s="31">
        <v>2.3727210749171794</v>
      </c>
      <c r="AH10" s="28">
        <v>-1.5633685605669461</v>
      </c>
      <c r="AI10" s="28">
        <v>0.10616346300467658</v>
      </c>
      <c r="AJ10" s="27">
        <v>3.3973173174661806</v>
      </c>
      <c r="AK10" s="28">
        <v>0.11021879400097398</v>
      </c>
      <c r="AL10" s="27">
        <v>3.4520850181041389</v>
      </c>
      <c r="AM10" s="23">
        <v>1148.14432238062</v>
      </c>
      <c r="AN10" s="23">
        <v>363.86445616291252</v>
      </c>
      <c r="AO10" s="27">
        <v>24.672836684405354</v>
      </c>
      <c r="AP10" s="27">
        <v>24.723184954392803</v>
      </c>
      <c r="AQ10" s="27">
        <v>24.640315569944576</v>
      </c>
      <c r="AR10" s="31">
        <v>2.6447844038329187</v>
      </c>
      <c r="AS10" s="31">
        <v>2.751415548269561</v>
      </c>
      <c r="AT10" s="31">
        <v>0.32737346332640199</v>
      </c>
      <c r="AU10" s="30">
        <v>0.15121723999040501</v>
      </c>
      <c r="AV10" s="29">
        <v>2.504743990528285E-2</v>
      </c>
      <c r="AW10" s="27">
        <v>1.1329388693242712</v>
      </c>
      <c r="AX10" s="26">
        <v>8.3097863239057317E-3</v>
      </c>
      <c r="AY10" s="27">
        <v>3.1256619699661865</v>
      </c>
      <c r="AZ10" s="184">
        <v>159.28362536719879</v>
      </c>
      <c r="BA10" s="184">
        <v>1.7877197769091315</v>
      </c>
      <c r="BB10" s="197">
        <v>159.60467626797265</v>
      </c>
      <c r="BC10" s="197">
        <v>1.7980446347822239</v>
      </c>
      <c r="BD10" s="184">
        <v>159.076376076061</v>
      </c>
      <c r="BE10" s="184">
        <v>1.8956016778837723</v>
      </c>
      <c r="BF10" s="180">
        <v>78.720479466267832</v>
      </c>
      <c r="BG10" s="181">
        <v>48.719214221277795</v>
      </c>
      <c r="BH10" s="180">
        <v>163.31253936667935</v>
      </c>
      <c r="BI10" s="181">
        <v>5.8018225263213283</v>
      </c>
      <c r="BJ10" s="34">
        <v>-103.61300688384657</v>
      </c>
      <c r="BK10" s="29">
        <v>2.5067716622841019E-2</v>
      </c>
      <c r="BL10" s="30">
        <v>0.36376763024851994</v>
      </c>
      <c r="BM10" s="26">
        <v>8.1126182725178349E-3</v>
      </c>
      <c r="BN10" s="27">
        <v>3.566960106542497</v>
      </c>
      <c r="BO10" s="27">
        <v>39.92423991360036</v>
      </c>
      <c r="BP10" s="27">
        <v>1.1329388693242712</v>
      </c>
      <c r="BQ10" s="26">
        <v>4.8609077323554684E-2</v>
      </c>
      <c r="BR10" s="27">
        <v>1.3780659678020097</v>
      </c>
      <c r="BS10" s="27">
        <v>39.97335148529244</v>
      </c>
      <c r="BT10" s="27">
        <v>1.1362731079205559</v>
      </c>
      <c r="BU10" s="29">
        <v>4.7606403725843113E-2</v>
      </c>
      <c r="BV10" s="27">
        <v>2.0514042668107701</v>
      </c>
      <c r="BW10" s="28">
        <v>0.1642086715729692</v>
      </c>
      <c r="BX10" s="27">
        <v>2.3450748477762651</v>
      </c>
      <c r="BY10" s="29">
        <v>2.5016666425079069E-2</v>
      </c>
      <c r="BZ10" s="27">
        <v>1.1362731079205559</v>
      </c>
      <c r="CA10" s="27">
        <v>0.48453596651639308</v>
      </c>
    </row>
    <row r="11" spans="1:79" s="4" customFormat="1" ht="13" x14ac:dyDescent="0.15">
      <c r="A11" s="21" t="s">
        <v>827</v>
      </c>
      <c r="B11" s="21" t="s">
        <v>996</v>
      </c>
      <c r="C11" s="2" t="s">
        <v>828</v>
      </c>
      <c r="D11" s="3">
        <v>11.617000000000001</v>
      </c>
      <c r="E11" s="3">
        <v>0.11666666776666668</v>
      </c>
      <c r="F11" s="22">
        <v>17533.051373824059</v>
      </c>
      <c r="G11" s="3">
        <v>0.53333335333333409</v>
      </c>
      <c r="H11" s="23">
        <v>6812.7820230263342</v>
      </c>
      <c r="I11" s="24">
        <v>6.1160597764834245E-5</v>
      </c>
      <c r="J11" s="25">
        <v>28.284486840510258</v>
      </c>
      <c r="K11" s="26">
        <v>4.994968189193201E-2</v>
      </c>
      <c r="L11" s="27">
        <v>0.51383129873364652</v>
      </c>
      <c r="M11" s="28">
        <v>3.7608004278369307E-2</v>
      </c>
      <c r="N11" s="27">
        <v>2.8837860819629859</v>
      </c>
      <c r="O11" s="31">
        <v>7.0758296947774362</v>
      </c>
      <c r="P11" s="27">
        <v>2.0599073053553045</v>
      </c>
      <c r="Q11" s="29">
        <v>5.4324045973046124E-2</v>
      </c>
      <c r="R11" s="27">
        <v>0.19552736247716274</v>
      </c>
      <c r="S11" s="28">
        <v>5.8330668195191846</v>
      </c>
      <c r="T11" s="30">
        <v>0.15275354761679188</v>
      </c>
      <c r="U11" s="31">
        <v>0.11075753835265076</v>
      </c>
      <c r="V11" s="30">
        <v>0.31571590720138726</v>
      </c>
      <c r="W11" s="26">
        <v>9.3214333754329144E-3</v>
      </c>
      <c r="X11" s="27">
        <v>0.12178081682911546</v>
      </c>
      <c r="Y11" s="26">
        <v>1.59859273117036E-3</v>
      </c>
      <c r="Z11" s="26">
        <v>1.5944724541190071E-3</v>
      </c>
      <c r="AA11" s="27">
        <v>0.28746357560157798</v>
      </c>
      <c r="AB11" s="33">
        <v>3.6012188705572612E-5</v>
      </c>
      <c r="AC11" s="33">
        <v>4.2492100710444156E-6</v>
      </c>
      <c r="AD11" s="31">
        <v>0.11039487896552581</v>
      </c>
      <c r="AE11" s="211">
        <v>6.5002000613558569E-2</v>
      </c>
      <c r="AF11" s="28">
        <v>7.6698241782351701E-3</v>
      </c>
      <c r="AG11" s="31">
        <v>6.1570409698885173</v>
      </c>
      <c r="AH11" s="28">
        <v>3.6253491525397621</v>
      </c>
      <c r="AI11" s="28">
        <v>3.5331468178525109E-2</v>
      </c>
      <c r="AJ11" s="27">
        <v>3.5737977691317506</v>
      </c>
      <c r="AK11" s="28">
        <v>3.6268157842159421E-2</v>
      </c>
      <c r="AL11" s="27">
        <v>4.0144223755502626</v>
      </c>
      <c r="AM11" s="23">
        <v>6382.2273927862698</v>
      </c>
      <c r="AN11" s="23">
        <v>731.91331216976209</v>
      </c>
      <c r="AO11" s="27">
        <v>143.64574147963</v>
      </c>
      <c r="AP11" s="27">
        <v>143.71101847878182</v>
      </c>
      <c r="AQ11" s="27">
        <v>143.79346472516266</v>
      </c>
      <c r="AR11" s="31">
        <v>5.1244888755639986</v>
      </c>
      <c r="AS11" s="31">
        <v>5.2627371436114432</v>
      </c>
      <c r="AT11" s="31">
        <v>0.118464354987717</v>
      </c>
      <c r="AU11" s="30">
        <v>0.29132287382634697</v>
      </c>
      <c r="AV11" s="29">
        <v>2.623052733396139E-2</v>
      </c>
      <c r="AW11" s="27">
        <v>0.57674544410653483</v>
      </c>
      <c r="AX11" s="26">
        <v>8.3272118799092455E-3</v>
      </c>
      <c r="AY11" s="27">
        <v>2.955287886253303</v>
      </c>
      <c r="AZ11" s="184">
        <v>166.7312787193689</v>
      </c>
      <c r="BA11" s="184">
        <v>0.95067914602113246</v>
      </c>
      <c r="BB11" s="197">
        <v>166.80607304617925</v>
      </c>
      <c r="BC11" s="197">
        <v>0.95521114100456461</v>
      </c>
      <c r="BD11" s="184">
        <v>166.90055736540793</v>
      </c>
      <c r="BE11" s="184">
        <v>0.9715003295225233</v>
      </c>
      <c r="BF11" s="180">
        <v>149.21764441163745</v>
      </c>
      <c r="BG11" s="181">
        <v>17.287580291026341</v>
      </c>
      <c r="BH11" s="180">
        <v>157.33455185975484</v>
      </c>
      <c r="BI11" s="181">
        <v>5.4690810172469151</v>
      </c>
      <c r="BJ11" s="34">
        <v>-11.889480330908707</v>
      </c>
      <c r="BK11" s="29">
        <v>2.6213476717008577E-2</v>
      </c>
      <c r="BL11" s="30">
        <v>0.18501130654039941</v>
      </c>
      <c r="BM11" s="26">
        <v>7.8145020328138099E-3</v>
      </c>
      <c r="BN11" s="27">
        <v>3.4896305854624359</v>
      </c>
      <c r="BO11" s="27">
        <v>38.123518725651863</v>
      </c>
      <c r="BP11" s="27">
        <v>0.57674544410653483</v>
      </c>
      <c r="BQ11" s="26">
        <v>4.994968189193201E-2</v>
      </c>
      <c r="BR11" s="27">
        <v>0.51383129873364652</v>
      </c>
      <c r="BS11" s="27">
        <v>38.165651650597944</v>
      </c>
      <c r="BT11" s="27">
        <v>0.57759193270385689</v>
      </c>
      <c r="BU11" s="29">
        <v>4.9050337233199015E-2</v>
      </c>
      <c r="BV11" s="27">
        <v>0.73752243700595177</v>
      </c>
      <c r="BW11" s="28">
        <v>0.1772028042290095</v>
      </c>
      <c r="BX11" s="27">
        <v>0.93677734057340156</v>
      </c>
      <c r="BY11" s="29">
        <v>2.6201570175059044E-2</v>
      </c>
      <c r="BZ11" s="27">
        <v>0.57759193270385689</v>
      </c>
      <c r="CA11" s="27">
        <v>0.61657333892204602</v>
      </c>
    </row>
    <row r="12" spans="1:79" s="4" customFormat="1" ht="13" x14ac:dyDescent="0.15">
      <c r="A12" s="21" t="s">
        <v>831</v>
      </c>
      <c r="B12" s="21" t="s">
        <v>996</v>
      </c>
      <c r="C12" s="2" t="s">
        <v>832</v>
      </c>
      <c r="D12" s="3">
        <v>12.183</v>
      </c>
      <c r="E12" s="3">
        <v>1.6666666766666668E-2</v>
      </c>
      <c r="F12" s="22">
        <v>17443.467323774716</v>
      </c>
      <c r="G12" s="3">
        <v>0.13333333493333333</v>
      </c>
      <c r="H12" s="23">
        <v>625.81448354176223</v>
      </c>
      <c r="I12" s="24">
        <v>1.8642869153692027E-4</v>
      </c>
      <c r="J12" s="25">
        <v>53.453493653432503</v>
      </c>
      <c r="K12" s="26">
        <v>4.9557553655706917E-2</v>
      </c>
      <c r="L12" s="27">
        <v>1.7107060783529056</v>
      </c>
      <c r="M12" s="28">
        <v>0.18079630156604429</v>
      </c>
      <c r="N12" s="27">
        <v>2.8351523167273083</v>
      </c>
      <c r="O12" s="31">
        <v>0.75624294312684226</v>
      </c>
      <c r="P12" s="27">
        <v>1.1772881001970266</v>
      </c>
      <c r="Q12" s="29">
        <v>4.6858233825128916E-2</v>
      </c>
      <c r="R12" s="27">
        <v>1.6622622487296308</v>
      </c>
      <c r="S12" s="28">
        <v>5.5213776808121908</v>
      </c>
      <c r="T12" s="30">
        <v>0.40459657249239067</v>
      </c>
      <c r="U12" s="31">
        <v>0.52834288369292015</v>
      </c>
      <c r="V12" s="30">
        <v>0.54737206463494537</v>
      </c>
      <c r="W12" s="26">
        <v>8.4587989143419286E-3</v>
      </c>
      <c r="X12" s="27">
        <v>1.2890455210816931</v>
      </c>
      <c r="Y12" s="26">
        <v>1.5281391097232699E-3</v>
      </c>
      <c r="Z12" s="26">
        <v>1.5255552649539347E-3</v>
      </c>
      <c r="AA12" s="27">
        <v>0.98867064714431796</v>
      </c>
      <c r="AB12" s="33">
        <v>1.9488103715922122E-5</v>
      </c>
      <c r="AC12" s="33">
        <v>9.4155787959461523E-5</v>
      </c>
      <c r="AD12" s="31">
        <v>0.33650378822414106</v>
      </c>
      <c r="AE12" s="211">
        <v>3.5176027207239433E-2</v>
      </c>
      <c r="AF12" s="28">
        <v>0.16995119726682806</v>
      </c>
      <c r="AG12" s="31">
        <v>3.9039461540143665</v>
      </c>
      <c r="AH12" s="28">
        <v>0.40809441359910148</v>
      </c>
      <c r="AI12" s="28">
        <v>0.17432472059306328</v>
      </c>
      <c r="AJ12" s="27">
        <v>3.5593405958629321</v>
      </c>
      <c r="AK12" s="28">
        <v>0.18012184166739059</v>
      </c>
      <c r="AL12" s="27">
        <v>3.1369299285403187</v>
      </c>
      <c r="AM12" s="23">
        <v>709.15292255446502</v>
      </c>
      <c r="AN12" s="23">
        <v>385.37624010508483</v>
      </c>
      <c r="AO12" s="27">
        <v>15.236566973968102</v>
      </c>
      <c r="AP12" s="27">
        <v>15.282633997365455</v>
      </c>
      <c r="AQ12" s="27">
        <v>15.26202955358117</v>
      </c>
      <c r="AR12" s="31">
        <v>2.6818977589862762</v>
      </c>
      <c r="AS12" s="31">
        <v>2.7794617751257347</v>
      </c>
      <c r="AT12" s="31">
        <v>0.56136503618227396</v>
      </c>
      <c r="AU12" s="30">
        <v>0.17278918024197201</v>
      </c>
      <c r="AV12" s="29">
        <v>2.509677666332152E-2</v>
      </c>
      <c r="AW12" s="27">
        <v>1.1079122927943188</v>
      </c>
      <c r="AX12" s="26">
        <v>8.0828054999924417E-3</v>
      </c>
      <c r="AY12" s="27">
        <v>3.0488382063300246</v>
      </c>
      <c r="AZ12" s="184">
        <v>159.25632210157866</v>
      </c>
      <c r="BA12" s="184">
        <v>1.7657769031176349</v>
      </c>
      <c r="BB12" s="197">
        <v>159.73190852335429</v>
      </c>
      <c r="BC12" s="197">
        <v>1.7628402156218355</v>
      </c>
      <c r="BD12" s="184">
        <v>159.51932527410221</v>
      </c>
      <c r="BE12" s="184">
        <v>1.9617268616605634</v>
      </c>
      <c r="BF12" s="180">
        <v>38.433840853465682</v>
      </c>
      <c r="BG12" s="181">
        <v>87.017640772423519</v>
      </c>
      <c r="BH12" s="180">
        <v>156.3870091938964</v>
      </c>
      <c r="BI12" s="181">
        <v>5.8312062765639334</v>
      </c>
      <c r="BJ12" s="34">
        <v>-318.27624088019928</v>
      </c>
      <c r="BK12" s="29">
        <v>2.5087948485220446E-2</v>
      </c>
      <c r="BL12" s="30">
        <v>0.35636474330712092</v>
      </c>
      <c r="BM12" s="26">
        <v>7.767257125539025E-3</v>
      </c>
      <c r="BN12" s="27">
        <v>3.7431460193448522</v>
      </c>
      <c r="BO12" s="27">
        <v>39.845754433535753</v>
      </c>
      <c r="BP12" s="27">
        <v>1.1079122927943188</v>
      </c>
      <c r="BQ12" s="26">
        <v>4.9557553655706917E-2</v>
      </c>
      <c r="BR12" s="27">
        <v>1.7107060783529056</v>
      </c>
      <c r="BS12" s="27">
        <v>39.980289622658979</v>
      </c>
      <c r="BT12" s="27">
        <v>1.1225162835420535</v>
      </c>
      <c r="BU12" s="29">
        <v>4.6808643212271947E-2</v>
      </c>
      <c r="BV12" s="27">
        <v>3.636396407702045</v>
      </c>
      <c r="BW12" s="28">
        <v>0.16142893878513179</v>
      </c>
      <c r="BX12" s="27">
        <v>3.8057090851463409</v>
      </c>
      <c r="BY12" s="29">
        <v>2.5012325059127292E-2</v>
      </c>
      <c r="BZ12" s="27">
        <v>1.1225162835420535</v>
      </c>
      <c r="CA12" s="27">
        <v>0.29495588297151448</v>
      </c>
    </row>
    <row r="13" spans="1:79" s="4" customFormat="1" ht="13" x14ac:dyDescent="0.15">
      <c r="A13" s="21" t="s">
        <v>841</v>
      </c>
      <c r="B13" s="21" t="s">
        <v>996</v>
      </c>
      <c r="C13" s="2" t="s">
        <v>842</v>
      </c>
      <c r="D13" s="3">
        <v>14.167</v>
      </c>
      <c r="E13" s="3">
        <v>5.0000000500000003E-2</v>
      </c>
      <c r="F13" s="22">
        <v>17436.052508451019</v>
      </c>
      <c r="G13" s="3">
        <v>2.5851855998617967</v>
      </c>
      <c r="H13" s="23">
        <v>5419.1290274571948</v>
      </c>
      <c r="I13" s="24">
        <v>4.5511872195870437E-4</v>
      </c>
      <c r="J13" s="25">
        <v>11.996081496556162</v>
      </c>
      <c r="K13" s="26">
        <v>5.676131085341482E-2</v>
      </c>
      <c r="L13" s="27">
        <v>0.54257055163134627</v>
      </c>
      <c r="M13" s="28">
        <v>9.2513126452485508E-2</v>
      </c>
      <c r="N13" s="27">
        <v>1.3313180373192239</v>
      </c>
      <c r="O13" s="31">
        <v>5.3589188550026119</v>
      </c>
      <c r="P13" s="27">
        <v>2.4252775298490272</v>
      </c>
      <c r="Q13" s="29">
        <v>5.7152052543948048E-2</v>
      </c>
      <c r="R13" s="27">
        <v>0.52248648118409469</v>
      </c>
      <c r="S13" s="28">
        <v>5.9377248822750124</v>
      </c>
      <c r="T13" s="30">
        <v>0.10594645215228349</v>
      </c>
      <c r="U13" s="31">
        <v>0.21493484219704015</v>
      </c>
      <c r="V13" s="30">
        <v>0.84659469053300962</v>
      </c>
      <c r="W13" s="26">
        <v>9.6236746870752982E-3</v>
      </c>
      <c r="X13" s="27">
        <v>0.51779078368870946</v>
      </c>
      <c r="Y13" s="26">
        <v>1.61973864305764E-3</v>
      </c>
      <c r="Z13" s="26">
        <v>1.6215068925962261E-3</v>
      </c>
      <c r="AA13" s="27">
        <v>0.54493606090545699</v>
      </c>
      <c r="AB13" s="33">
        <v>4.9746062628851055E-4</v>
      </c>
      <c r="AC13" s="33">
        <v>5.3737912722378386E-4</v>
      </c>
      <c r="AD13" s="31">
        <v>0.82148929313546137</v>
      </c>
      <c r="AE13" s="211">
        <v>0.89791643045076153</v>
      </c>
      <c r="AF13" s="28">
        <v>0.96996932463892982</v>
      </c>
      <c r="AG13" s="31">
        <v>18.625243221248432</v>
      </c>
      <c r="AH13" s="28">
        <v>20.358040024683447</v>
      </c>
      <c r="AI13" s="28">
        <v>7.5905890401637546E-2</v>
      </c>
      <c r="AJ13" s="27">
        <v>3.1112148058276636</v>
      </c>
      <c r="AK13" s="28">
        <v>7.4346839629758993E-2</v>
      </c>
      <c r="AL13" s="27">
        <v>2.3136326458240317</v>
      </c>
      <c r="AM13" s="23">
        <v>4776.0252986244896</v>
      </c>
      <c r="AN13" s="23">
        <v>1065.8764800684594</v>
      </c>
      <c r="AO13" s="27">
        <v>108.53908718570716</v>
      </c>
      <c r="AP13" s="27">
        <v>108.45544677145514</v>
      </c>
      <c r="AQ13" s="27">
        <v>108.37659344618808</v>
      </c>
      <c r="AR13" s="31">
        <v>8.3187439790879161</v>
      </c>
      <c r="AS13" s="31">
        <v>8.1416043654513484</v>
      </c>
      <c r="AT13" s="31">
        <v>0.23053697061190701</v>
      </c>
      <c r="AU13" s="30">
        <v>0.81276764526756795</v>
      </c>
      <c r="AV13" s="29">
        <v>2.6675268524442977E-2</v>
      </c>
      <c r="AW13" s="27">
        <v>0.73956427068589237</v>
      </c>
      <c r="AX13" s="26">
        <v>1.0704627911113618E-2</v>
      </c>
      <c r="AY13" s="27">
        <v>1.7262544053992892</v>
      </c>
      <c r="AZ13" s="184">
        <v>168.33020500515519</v>
      </c>
      <c r="BA13" s="184">
        <v>1.2398376847992907</v>
      </c>
      <c r="BB13" s="197">
        <v>168.20214510707538</v>
      </c>
      <c r="BC13" s="197">
        <v>1.2348384653952313</v>
      </c>
      <c r="BD13" s="184">
        <v>168.08187492807397</v>
      </c>
      <c r="BE13" s="184">
        <v>1.2899816345575932</v>
      </c>
      <c r="BF13" s="180">
        <v>197.57573020381963</v>
      </c>
      <c r="BG13" s="181">
        <v>40.178606750818744</v>
      </c>
      <c r="BH13" s="180">
        <v>175.30357226464727</v>
      </c>
      <c r="BI13" s="181">
        <v>5.6609761344130529</v>
      </c>
      <c r="BJ13" s="34">
        <v>14.996137049570702</v>
      </c>
      <c r="BK13" s="29">
        <v>2.6435743401623801E-2</v>
      </c>
      <c r="BL13" s="30">
        <v>0.23721174672557999</v>
      </c>
      <c r="BM13" s="26">
        <v>8.7108649267390609E-3</v>
      </c>
      <c r="BN13" s="27">
        <v>3.2432658266424679</v>
      </c>
      <c r="BO13" s="27">
        <v>37.487907538163448</v>
      </c>
      <c r="BP13" s="27">
        <v>0.73956427068589237</v>
      </c>
      <c r="BQ13" s="26">
        <v>5.676131085341482E-2</v>
      </c>
      <c r="BR13" s="27">
        <v>0.54257055163134627</v>
      </c>
      <c r="BS13" s="27">
        <v>37.798417490825216</v>
      </c>
      <c r="BT13" s="27">
        <v>0.74620926854481218</v>
      </c>
      <c r="BU13" s="29">
        <v>5.0077390378318154E-2</v>
      </c>
      <c r="BV13" s="27">
        <v>1.7293908190525153</v>
      </c>
      <c r="BW13" s="28">
        <v>0.18267089057467745</v>
      </c>
      <c r="BX13" s="27">
        <v>1.8835129087652447</v>
      </c>
      <c r="BY13" s="29">
        <v>2.6456134049599546E-2</v>
      </c>
      <c r="BZ13" s="27">
        <v>0.74620926854481218</v>
      </c>
      <c r="CA13" s="27">
        <v>0.39617953509753057</v>
      </c>
    </row>
    <row r="14" spans="1:79" s="4" customFormat="1" ht="13" x14ac:dyDescent="0.15">
      <c r="A14" s="21" t="s">
        <v>847</v>
      </c>
      <c r="B14" s="21" t="s">
        <v>996</v>
      </c>
      <c r="C14" s="2" t="s">
        <v>848</v>
      </c>
      <c r="D14" s="3">
        <v>15.016999999999999</v>
      </c>
      <c r="E14" s="3">
        <v>6.666666726666666E-2</v>
      </c>
      <c r="F14" s="22">
        <v>17129.579019796427</v>
      </c>
      <c r="G14" s="3">
        <v>0.20000000320000005</v>
      </c>
      <c r="H14" s="23">
        <v>2039.6191083843985</v>
      </c>
      <c r="I14" s="24">
        <v>6.5373820847223661E-5</v>
      </c>
      <c r="J14" s="25">
        <v>50.000408097206893</v>
      </c>
      <c r="K14" s="26">
        <v>4.9551544670604207E-2</v>
      </c>
      <c r="L14" s="27">
        <v>0.95146261569231116</v>
      </c>
      <c r="M14" s="28">
        <v>9.6578245949445043E-2</v>
      </c>
      <c r="N14" s="27">
        <v>2.1516807015222494</v>
      </c>
      <c r="O14" s="31">
        <v>2.4840500401990018</v>
      </c>
      <c r="P14" s="27">
        <v>1.3466201136654496</v>
      </c>
      <c r="Q14" s="29">
        <v>4.7221004296568656E-2</v>
      </c>
      <c r="R14" s="27">
        <v>1.5025734942989679</v>
      </c>
      <c r="S14" s="28">
        <v>5.552777597631338</v>
      </c>
      <c r="T14" s="30">
        <v>0.40089544385749804</v>
      </c>
      <c r="U14" s="31">
        <v>0.29184157945972666</v>
      </c>
      <c r="V14" s="30">
        <v>0.27709271659311235</v>
      </c>
      <c r="W14" s="26">
        <v>8.4840236221468881E-3</v>
      </c>
      <c r="X14" s="27">
        <v>1.0797042425598533</v>
      </c>
      <c r="Y14" s="26">
        <v>1.5256741316989101E-3</v>
      </c>
      <c r="Z14" s="26">
        <v>1.5288324748326078E-3</v>
      </c>
      <c r="AA14" s="27">
        <v>0.74446558952331499</v>
      </c>
      <c r="AB14" s="33">
        <v>1.8590248290740554E-5</v>
      </c>
      <c r="AC14" s="33">
        <v>-3.2753173640520395E-5</v>
      </c>
      <c r="AD14" s="31">
        <v>0.11799974662923871</v>
      </c>
      <c r="AE14" s="211">
        <v>3.3555398164786698E-2</v>
      </c>
      <c r="AF14" s="28">
        <v>-5.9119478421139314E-2</v>
      </c>
      <c r="AG14" s="31">
        <v>2.5627436416390101</v>
      </c>
      <c r="AH14" s="28">
        <v>0.72876328759984244</v>
      </c>
      <c r="AI14" s="28">
        <v>9.4214365805107517E-2</v>
      </c>
      <c r="AJ14" s="27">
        <v>2.5404807290418026</v>
      </c>
      <c r="AK14" s="28">
        <v>9.5906600990986468E-2</v>
      </c>
      <c r="AL14" s="27">
        <v>2.7259365329811773</v>
      </c>
      <c r="AM14" s="23">
        <v>2316.3550653993502</v>
      </c>
      <c r="AN14" s="23">
        <v>693.18618080257579</v>
      </c>
      <c r="AO14" s="27">
        <v>49.984508549776152</v>
      </c>
      <c r="AP14" s="27">
        <v>50.026767507817581</v>
      </c>
      <c r="AQ14" s="27">
        <v>50.073145315123284</v>
      </c>
      <c r="AR14" s="31">
        <v>4.7549797320592431</v>
      </c>
      <c r="AS14" s="31">
        <v>4.8444787567483019</v>
      </c>
      <c r="AT14" s="31">
        <v>0.30913279896733298</v>
      </c>
      <c r="AU14" s="30">
        <v>0.184755913512231</v>
      </c>
      <c r="AV14" s="29">
        <v>2.5150689757322986E-2</v>
      </c>
      <c r="AW14" s="27">
        <v>0.89678816561342789</v>
      </c>
      <c r="AX14" s="26">
        <v>7.8574952554213082E-3</v>
      </c>
      <c r="AY14" s="27">
        <v>2.3383955189114856</v>
      </c>
      <c r="AZ14" s="184">
        <v>159.93982992131859</v>
      </c>
      <c r="BA14" s="184">
        <v>1.419744381304856</v>
      </c>
      <c r="BB14" s="197">
        <v>160.07338380962048</v>
      </c>
      <c r="BC14" s="197">
        <v>1.4266297563568693</v>
      </c>
      <c r="BD14" s="184">
        <v>160.21996156448418</v>
      </c>
      <c r="BE14" s="184">
        <v>1.4976678289056864</v>
      </c>
      <c r="BF14" s="180">
        <v>127.05558776984589</v>
      </c>
      <c r="BG14" s="181">
        <v>32.660943964258372</v>
      </c>
      <c r="BH14" s="180">
        <v>154.15802701359974</v>
      </c>
      <c r="BI14" s="181">
        <v>4.1200557422810311</v>
      </c>
      <c r="BJ14" s="34">
        <v>-26.204451704826369</v>
      </c>
      <c r="BK14" s="29">
        <v>2.5142250219802875E-2</v>
      </c>
      <c r="BL14" s="30">
        <v>0.28779090821322739</v>
      </c>
      <c r="BM14" s="26">
        <v>7.6561277953709119E-3</v>
      </c>
      <c r="BN14" s="27">
        <v>2.6828233093159231</v>
      </c>
      <c r="BO14" s="27">
        <v>39.760340954817572</v>
      </c>
      <c r="BP14" s="27">
        <v>0.89678816561342789</v>
      </c>
      <c r="BQ14" s="26">
        <v>4.9551544670604207E-2</v>
      </c>
      <c r="BR14" s="27">
        <v>0.95146261569231116</v>
      </c>
      <c r="BS14" s="27">
        <v>39.807313483868441</v>
      </c>
      <c r="BT14" s="27">
        <v>0.89873148696589145</v>
      </c>
      <c r="BU14" s="29">
        <v>4.8589702529468662E-2</v>
      </c>
      <c r="BV14" s="27">
        <v>1.3876806051921611</v>
      </c>
      <c r="BW14" s="28">
        <v>0.16829943039180653</v>
      </c>
      <c r="BX14" s="27">
        <v>1.653292396308168</v>
      </c>
      <c r="BY14" s="29">
        <v>2.512101200713384E-2</v>
      </c>
      <c r="BZ14" s="27">
        <v>0.89873148696589145</v>
      </c>
      <c r="CA14" s="27">
        <v>0.54360105264669167</v>
      </c>
    </row>
    <row r="15" spans="1:79" s="4" customFormat="1" ht="13" x14ac:dyDescent="0.15">
      <c r="A15" s="21" t="s">
        <v>851</v>
      </c>
      <c r="B15" s="21" t="s">
        <v>983</v>
      </c>
      <c r="C15" s="2" t="s">
        <v>852</v>
      </c>
      <c r="D15" s="3">
        <v>15.882999999999999</v>
      </c>
      <c r="E15" s="3">
        <v>6.666666726666666E-2</v>
      </c>
      <c r="F15" s="22">
        <v>17698.176157580136</v>
      </c>
      <c r="G15" s="3">
        <v>3.3333333733333338E-2</v>
      </c>
      <c r="H15" s="23">
        <v>600.70070198752308</v>
      </c>
      <c r="I15" s="24">
        <v>-5.5496910886110678E-5</v>
      </c>
      <c r="J15" s="25">
        <v>100.00069340897785</v>
      </c>
      <c r="K15" s="26">
        <v>4.9095626901840911E-2</v>
      </c>
      <c r="L15" s="27">
        <v>1.7708322302350883</v>
      </c>
      <c r="M15" s="28">
        <v>0.1431237126443948</v>
      </c>
      <c r="N15" s="27">
        <v>3.2102030047387862</v>
      </c>
      <c r="O15" s="31">
        <v>0.76165038138109398</v>
      </c>
      <c r="P15" s="27">
        <v>0.63344475982431492</v>
      </c>
      <c r="Q15" s="29">
        <v>4.384699300331673E-2</v>
      </c>
      <c r="R15" s="27">
        <v>2.2230465908710677</v>
      </c>
      <c r="S15" s="28">
        <v>5.3635557428835732</v>
      </c>
      <c r="T15" s="30">
        <v>0.49799655868981013</v>
      </c>
      <c r="U15" s="31">
        <v>0.43168951474616185</v>
      </c>
      <c r="V15" s="30">
        <v>0.4364798126335544</v>
      </c>
      <c r="W15" s="26">
        <v>8.1462041057549957E-3</v>
      </c>
      <c r="X15" s="27">
        <v>1.8035892131693418</v>
      </c>
      <c r="Y15" s="26">
        <v>1.5137727605179E-3</v>
      </c>
      <c r="Z15" s="26">
        <v>1.5181136132578381E-3</v>
      </c>
      <c r="AA15" s="27">
        <v>1.4536054134368901</v>
      </c>
      <c r="AB15" s="33">
        <v>-1.0955121832278555E-5</v>
      </c>
      <c r="AC15" s="33">
        <v>-1.683491495054104E-5</v>
      </c>
      <c r="AD15" s="31">
        <v>-0.10017192414942977</v>
      </c>
      <c r="AE15" s="211">
        <v>-1.9773994907262792E-2</v>
      </c>
      <c r="AF15" s="28">
        <v>-3.0387021485726577E-2</v>
      </c>
      <c r="AG15" s="31">
        <v>-1.4680397869279538</v>
      </c>
      <c r="AH15" s="28">
        <v>-0.28979189046093368</v>
      </c>
      <c r="AI15" s="28">
        <v>0.14507949676708506</v>
      </c>
      <c r="AJ15" s="27">
        <v>3.4384685716079217</v>
      </c>
      <c r="AK15" s="28">
        <v>0.14351009587791455</v>
      </c>
      <c r="AL15" s="27">
        <v>3.7345672109850638</v>
      </c>
      <c r="AM15" s="23">
        <v>728.16470244402501</v>
      </c>
      <c r="AN15" s="23">
        <v>320.32717824059307</v>
      </c>
      <c r="AO15" s="27">
        <v>15.63694416988346</v>
      </c>
      <c r="AP15" s="27">
        <v>15.624384971364933</v>
      </c>
      <c r="AQ15" s="27">
        <v>15.626042863663125</v>
      </c>
      <c r="AR15" s="31">
        <v>2.2906252337741408</v>
      </c>
      <c r="AS15" s="31">
        <v>2.2640264705679516</v>
      </c>
      <c r="AT15" s="31">
        <v>0.454427376130566</v>
      </c>
      <c r="AU15" s="30">
        <v>0.35082290102816399</v>
      </c>
      <c r="AV15" s="29">
        <v>2.4974354700044558E-2</v>
      </c>
      <c r="AW15" s="27">
        <v>1.5371950747946834</v>
      </c>
      <c r="AX15" s="26">
        <v>7.8657725157415814E-3</v>
      </c>
      <c r="AY15" s="27">
        <v>3.5765134890690375</v>
      </c>
      <c r="AZ15" s="184">
        <v>159.17485833457579</v>
      </c>
      <c r="BA15" s="184">
        <v>2.4219826898618591</v>
      </c>
      <c r="BB15" s="197">
        <v>159.04857779284137</v>
      </c>
      <c r="BC15" s="197">
        <v>2.4306569549159551</v>
      </c>
      <c r="BD15" s="184">
        <v>159.06528220708148</v>
      </c>
      <c r="BE15" s="184">
        <v>2.6228883696445355</v>
      </c>
      <c r="BF15" s="180">
        <v>189.82986237611027</v>
      </c>
      <c r="BG15" s="181">
        <v>55.500346378670827</v>
      </c>
      <c r="BH15" s="180">
        <v>160.67839332263139</v>
      </c>
      <c r="BI15" s="181">
        <v>6.1745109585808056</v>
      </c>
      <c r="BJ15" s="34">
        <v>16.34870518357673</v>
      </c>
      <c r="BK15" s="29">
        <v>2.4979293199896224E-2</v>
      </c>
      <c r="BL15" s="30">
        <v>0.49345143814376768</v>
      </c>
      <c r="BM15" s="26">
        <v>7.9812451858219113E-3</v>
      </c>
      <c r="BN15" s="27">
        <v>3.8580705723194271</v>
      </c>
      <c r="BO15" s="27">
        <v>40.041074614761349</v>
      </c>
      <c r="BP15" s="27">
        <v>1.5371950747946834</v>
      </c>
      <c r="BQ15" s="26">
        <v>4.9095626901840911E-2</v>
      </c>
      <c r="BR15" s="27">
        <v>1.7708322302350883</v>
      </c>
      <c r="BS15" s="27">
        <v>40.001004838535479</v>
      </c>
      <c r="BT15" s="27">
        <v>1.5404490183308901</v>
      </c>
      <c r="BU15" s="29">
        <v>4.9910827106683729E-2</v>
      </c>
      <c r="BV15" s="27">
        <v>2.3854957531592067</v>
      </c>
      <c r="BW15" s="28">
        <v>0.17203829926892172</v>
      </c>
      <c r="BX15" s="27">
        <v>2.8396431406810989</v>
      </c>
      <c r="BY15" s="29">
        <v>2.4999371991691499E-2</v>
      </c>
      <c r="BZ15" s="27">
        <v>1.5404490183308901</v>
      </c>
      <c r="CA15" s="27">
        <v>0.5424797913027225</v>
      </c>
    </row>
    <row r="16" spans="1:79" s="4" customFormat="1" ht="13" x14ac:dyDescent="0.15">
      <c r="A16" s="21" t="s">
        <v>859</v>
      </c>
      <c r="B16" s="21" t="s">
        <v>996</v>
      </c>
      <c r="C16" s="2" t="s">
        <v>860</v>
      </c>
      <c r="D16" s="3">
        <v>17.317</v>
      </c>
      <c r="E16" s="3">
        <v>8.333333443333335E-2</v>
      </c>
      <c r="F16" s="22">
        <v>15729.504662168933</v>
      </c>
      <c r="G16" s="3">
        <v>0.16666667186666684</v>
      </c>
      <c r="H16" s="23">
        <v>16664.261255686743</v>
      </c>
      <c r="I16" s="24">
        <v>5.0007469808369761E-6</v>
      </c>
      <c r="J16" s="25">
        <v>63.245591181889807</v>
      </c>
      <c r="K16" s="26">
        <v>4.8868907429520977E-2</v>
      </c>
      <c r="L16" s="27">
        <v>0.33198418891925402</v>
      </c>
      <c r="M16" s="28">
        <v>6.2976600802436319E-2</v>
      </c>
      <c r="N16" s="27">
        <v>0.91699619620515715</v>
      </c>
      <c r="O16" s="31">
        <v>15.009664723034341</v>
      </c>
      <c r="P16" s="27">
        <v>2.6697701176950801</v>
      </c>
      <c r="Q16" s="29">
        <v>6.9212013589785668E-2</v>
      </c>
      <c r="R16" s="27">
        <v>0.68671581730155928</v>
      </c>
      <c r="S16" s="28">
        <v>6.4036562844023326</v>
      </c>
      <c r="T16" s="30">
        <v>0.43397556969930334</v>
      </c>
      <c r="U16" s="31">
        <v>0.19072412515548859</v>
      </c>
      <c r="V16" s="30">
        <v>0.4337685419000829</v>
      </c>
      <c r="W16" s="26">
        <v>1.0796496603073909E-2</v>
      </c>
      <c r="X16" s="27">
        <v>0.26100032180199828</v>
      </c>
      <c r="Y16" s="26">
        <v>1.68520666193217E-3</v>
      </c>
      <c r="Z16" s="26">
        <v>1.6916206427176263E-3</v>
      </c>
      <c r="AA16" s="27">
        <v>0.154321193695068</v>
      </c>
      <c r="AB16" s="33">
        <v>-5.2409101119368032E-5</v>
      </c>
      <c r="AC16" s="33">
        <v>-7.1585523116178372E-5</v>
      </c>
      <c r="AD16" s="31">
        <v>9.0263483004107414E-3</v>
      </c>
      <c r="AE16" s="211">
        <v>-9.4598427520459299E-2</v>
      </c>
      <c r="AF16" s="28">
        <v>-0.12921186922470196</v>
      </c>
      <c r="AG16" s="31">
        <v>0.30063274022748387</v>
      </c>
      <c r="AH16" s="28">
        <v>-3.1507076328300534</v>
      </c>
      <c r="AI16" s="28">
        <v>6.2792940431253219E-2</v>
      </c>
      <c r="AJ16" s="27">
        <v>0.9381824032938384</v>
      </c>
      <c r="AK16" s="28">
        <v>6.4899415544240779E-2</v>
      </c>
      <c r="AL16" s="27">
        <v>1.4720655826862052</v>
      </c>
      <c r="AM16" s="23">
        <v>12716.295878957901</v>
      </c>
      <c r="AN16" s="23">
        <v>2555.9398833629771</v>
      </c>
      <c r="AO16" s="27">
        <v>303.95378968214601</v>
      </c>
      <c r="AP16" s="27">
        <v>304.26878954828828</v>
      </c>
      <c r="AQ16" s="27">
        <v>304.3740079134638</v>
      </c>
      <c r="AR16" s="31">
        <v>19.271454657999271</v>
      </c>
      <c r="AS16" s="31">
        <v>19.938583761591271</v>
      </c>
      <c r="AT16" s="31">
        <v>0.20763010900705201</v>
      </c>
      <c r="AU16" s="30">
        <v>0.32908558164145502</v>
      </c>
      <c r="AV16" s="29">
        <v>2.7828703715057228E-2</v>
      </c>
      <c r="AW16" s="27">
        <v>0.52327338057985584</v>
      </c>
      <c r="AX16" s="26">
        <v>8.4407660001416807E-3</v>
      </c>
      <c r="AY16" s="27">
        <v>1.1058907607546473</v>
      </c>
      <c r="AZ16" s="184">
        <v>176.9287904152722</v>
      </c>
      <c r="BA16" s="184">
        <v>0.91328597848568638</v>
      </c>
      <c r="BB16" s="197">
        <v>177.10965553267101</v>
      </c>
      <c r="BC16" s="197">
        <v>0.91901197143390223</v>
      </c>
      <c r="BD16" s="184">
        <v>177.17003314832564</v>
      </c>
      <c r="BE16" s="184">
        <v>0.94437107148329791</v>
      </c>
      <c r="BF16" s="180">
        <v>136.9867902775371</v>
      </c>
      <c r="BG16" s="181">
        <v>8.1266270515667447</v>
      </c>
      <c r="BH16" s="180">
        <v>169.3820779708096</v>
      </c>
      <c r="BI16" s="181">
        <v>1.8928873466458627</v>
      </c>
      <c r="BJ16" s="34">
        <v>-29.55993553255265</v>
      </c>
      <c r="BK16" s="29">
        <v>2.7855029616366656E-2</v>
      </c>
      <c r="BL16" s="30">
        <v>0.16777807700787331</v>
      </c>
      <c r="BM16" s="26">
        <v>8.4153902940192656E-3</v>
      </c>
      <c r="BN16" s="27">
        <v>1.1222142353291091</v>
      </c>
      <c r="BO16" s="27">
        <v>35.934120763912254</v>
      </c>
      <c r="BP16" s="27">
        <v>0.52327338057985584</v>
      </c>
      <c r="BQ16" s="26">
        <v>4.8868907429520977E-2</v>
      </c>
      <c r="BR16" s="27">
        <v>0.33198418891925402</v>
      </c>
      <c r="BS16" s="27">
        <v>35.937364595610646</v>
      </c>
      <c r="BT16" s="27">
        <v>0.52330452580905684</v>
      </c>
      <c r="BU16" s="29">
        <v>4.8795350222355198E-2</v>
      </c>
      <c r="BV16" s="27">
        <v>0.34591535581607774</v>
      </c>
      <c r="BW16" s="28">
        <v>0.18721191618708943</v>
      </c>
      <c r="BX16" s="27">
        <v>0.62729981677153834</v>
      </c>
      <c r="BY16" s="29">
        <v>2.7826191799332416E-2</v>
      </c>
      <c r="BZ16" s="27">
        <v>0.52330452580905684</v>
      </c>
      <c r="CA16" s="27">
        <v>0.83421756521832935</v>
      </c>
    </row>
    <row r="17" spans="1:79" s="4" customFormat="1" ht="13" x14ac:dyDescent="0.15">
      <c r="A17" s="21" t="s">
        <v>863</v>
      </c>
      <c r="B17" s="21" t="s">
        <v>983</v>
      </c>
      <c r="C17" s="2" t="s">
        <v>864</v>
      </c>
      <c r="D17" s="3">
        <v>17.882999999999999</v>
      </c>
      <c r="E17" s="3">
        <v>3.3333333533333336E-2</v>
      </c>
      <c r="F17" s="22">
        <v>17566.470553072355</v>
      </c>
      <c r="G17" s="3">
        <v>0.10000000119999999</v>
      </c>
      <c r="H17" s="23">
        <v>3113.8706399557982</v>
      </c>
      <c r="I17" s="24">
        <v>2.1409810822448955E-5</v>
      </c>
      <c r="J17" s="25">
        <v>70.710866825850232</v>
      </c>
      <c r="K17" s="26">
        <v>0.12922867890893969</v>
      </c>
      <c r="L17" s="27">
        <v>1.0705002211870758</v>
      </c>
      <c r="M17" s="28">
        <v>0.11809287345641985</v>
      </c>
      <c r="N17" s="27">
        <v>1.5487394400340648</v>
      </c>
      <c r="O17" s="31">
        <v>1.3333830380820699</v>
      </c>
      <c r="P17" s="27">
        <v>1.6383740041152228</v>
      </c>
      <c r="Q17" s="29">
        <v>0.13126669077507741</v>
      </c>
      <c r="R17" s="27">
        <v>1.1177583694791409</v>
      </c>
      <c r="S17" s="28">
        <v>5.2556790563369571</v>
      </c>
      <c r="T17" s="30">
        <v>0.96117635866025763</v>
      </c>
      <c r="U17" s="31">
        <v>0.1796224316911296</v>
      </c>
      <c r="V17" s="30">
        <v>0.5979806200329465</v>
      </c>
      <c r="W17" s="26">
        <v>2.4897728164012648E-2</v>
      </c>
      <c r="X17" s="27">
        <v>0.19312392587403424</v>
      </c>
      <c r="Y17" s="26">
        <v>4.7269253991544203E-3</v>
      </c>
      <c r="Z17" s="26">
        <v>4.7460767751394605E-3</v>
      </c>
      <c r="AA17" s="27">
        <v>0.838384330272675</v>
      </c>
      <c r="AB17" s="33">
        <v>5.0374902746038105E-3</v>
      </c>
      <c r="AC17" s="33">
        <v>1.6169424468619761E-3</v>
      </c>
      <c r="AD17" s="31">
        <v>3.8644708534520365E-2</v>
      </c>
      <c r="AE17" s="211">
        <v>9.0926699456598783</v>
      </c>
      <c r="AF17" s="28">
        <v>2.9185811165858668</v>
      </c>
      <c r="AG17" s="31">
        <v>0.68638810625354663</v>
      </c>
      <c r="AH17" s="28">
        <v>161.49948444338767</v>
      </c>
      <c r="AI17" s="28">
        <v>0.11732763894278182</v>
      </c>
      <c r="AJ17" s="27">
        <v>1.6262608994346759</v>
      </c>
      <c r="AK17" s="28">
        <v>-7.9890706609321502E-2</v>
      </c>
      <c r="AL17" s="27">
        <v>5.9967646306054441</v>
      </c>
      <c r="AM17" s="23">
        <v>1287.5233599341</v>
      </c>
      <c r="AN17" s="23">
        <v>234.76406987709009</v>
      </c>
      <c r="AO17" s="27">
        <v>86.318756841040596</v>
      </c>
      <c r="AP17" s="27">
        <v>78.500413436258896</v>
      </c>
      <c r="AQ17" s="27">
        <v>83.831870485814576</v>
      </c>
      <c r="AR17" s="31">
        <v>10.225901916602725</v>
      </c>
      <c r="AS17" s="31">
        <v>-6.3323413965907411</v>
      </c>
      <c r="AT17" s="31">
        <v>0.18835486153466499</v>
      </c>
      <c r="AU17" s="30">
        <v>0.36372447577550798</v>
      </c>
      <c r="AV17" s="29">
        <v>7.8077295256982329E-2</v>
      </c>
      <c r="AW17" s="27">
        <v>0.97615996908640024</v>
      </c>
      <c r="AX17" s="26">
        <v>4.8952132551701714E-2</v>
      </c>
      <c r="AY17" s="27">
        <v>1.8664880478165293</v>
      </c>
      <c r="AZ17" s="180">
        <v>484.45566116662673</v>
      </c>
      <c r="BA17" s="181">
        <v>4.5575199483398592</v>
      </c>
      <c r="BB17" s="193">
        <v>442.04439968159301</v>
      </c>
      <c r="BC17" s="194">
        <v>4.3044291270873778</v>
      </c>
      <c r="BD17" s="180">
        <v>470.9991281842635</v>
      </c>
      <c r="BE17" s="181">
        <v>4.7220396440476495</v>
      </c>
      <c r="BF17" s="180">
        <v>2082.8680211560409</v>
      </c>
      <c r="BG17" s="181">
        <v>19.083223183295566</v>
      </c>
      <c r="BH17" s="180">
        <v>959.50125003222934</v>
      </c>
      <c r="BI17" s="181">
        <v>18.080142976435042</v>
      </c>
      <c r="BJ17" s="34">
        <v>79.53722498361418</v>
      </c>
      <c r="BK17" s="29">
        <v>7.0977879831915391E-2</v>
      </c>
      <c r="BL17" s="30">
        <v>0.32133560013505197</v>
      </c>
      <c r="BM17" s="26">
        <v>4.8616130936109364E-2</v>
      </c>
      <c r="BN17" s="27">
        <v>1.929406799035553</v>
      </c>
      <c r="BO17" s="27">
        <v>12.80782072058998</v>
      </c>
      <c r="BP17" s="27">
        <v>0.97615996908640024</v>
      </c>
      <c r="BQ17" s="26">
        <v>0.12922867890893969</v>
      </c>
      <c r="BR17" s="27">
        <v>1.0705002211870758</v>
      </c>
      <c r="BS17" s="27">
        <v>12.812772179053766</v>
      </c>
      <c r="BT17" s="27">
        <v>0.97654266340197515</v>
      </c>
      <c r="BU17" s="29">
        <v>0.1289447302734025</v>
      </c>
      <c r="BV17" s="27">
        <v>1.0845176335869722</v>
      </c>
      <c r="BW17" s="28">
        <v>1.3875919404203223</v>
      </c>
      <c r="BX17" s="27">
        <v>1.4593882523185218</v>
      </c>
      <c r="BY17" s="29">
        <v>7.8047122513798639E-2</v>
      </c>
      <c r="BZ17" s="27">
        <v>0.97654266340197515</v>
      </c>
      <c r="CA17" s="27">
        <v>0.66914521331150045</v>
      </c>
    </row>
    <row r="18" spans="1:79" s="4" customFormat="1" ht="13" x14ac:dyDescent="0.15">
      <c r="A18" s="21" t="s">
        <v>865</v>
      </c>
      <c r="B18" s="21" t="s">
        <v>996</v>
      </c>
      <c r="C18" s="2" t="s">
        <v>866</v>
      </c>
      <c r="D18" s="3">
        <v>18.466999999999999</v>
      </c>
      <c r="E18" s="3">
        <v>1.6666666766666668E-2</v>
      </c>
      <c r="F18" s="22">
        <v>16980.964099343335</v>
      </c>
      <c r="G18" s="3">
        <v>0.16666666946666669</v>
      </c>
      <c r="H18" s="23">
        <v>616.32688917909275</v>
      </c>
      <c r="I18" s="24">
        <v>2.4338392780269048E-4</v>
      </c>
      <c r="J18" s="25">
        <v>47.141885786559413</v>
      </c>
      <c r="K18" s="26">
        <v>4.8084828995229124E-2</v>
      </c>
      <c r="L18" s="27">
        <v>1.740644130119632</v>
      </c>
      <c r="M18" s="28">
        <v>0.10236447432557011</v>
      </c>
      <c r="N18" s="27">
        <v>3.8286338346517881</v>
      </c>
      <c r="O18" s="31">
        <v>0.71833543976380954</v>
      </c>
      <c r="P18" s="27">
        <v>0.96732615637883634</v>
      </c>
      <c r="Q18" s="29">
        <v>4.9868428527985842E-2</v>
      </c>
      <c r="R18" s="27">
        <v>1.5198622222005758</v>
      </c>
      <c r="S18" s="28">
        <v>5.7253100235436083</v>
      </c>
      <c r="T18" s="30">
        <v>0.27718938640039797</v>
      </c>
      <c r="U18" s="31">
        <v>0.30843572244897199</v>
      </c>
      <c r="V18" s="30">
        <v>0.22433033088734058</v>
      </c>
      <c r="W18" s="26">
        <v>8.682726660129203E-3</v>
      </c>
      <c r="X18" s="27">
        <v>1.3034095240546071</v>
      </c>
      <c r="Y18" s="26">
        <v>1.5130422543734299E-3</v>
      </c>
      <c r="Z18" s="26">
        <v>1.519446591400021E-3</v>
      </c>
      <c r="AA18" s="27">
        <v>1.1542274951934799</v>
      </c>
      <c r="AB18" s="33">
        <v>-8.0192214940675387E-5</v>
      </c>
      <c r="AC18" s="33">
        <v>-4.2064851483775662E-5</v>
      </c>
      <c r="AD18" s="31">
        <v>0.43930798968385631</v>
      </c>
      <c r="AE18" s="211">
        <v>-0.14474694796791907</v>
      </c>
      <c r="AF18" s="28">
        <v>-7.5927056928215067E-2</v>
      </c>
      <c r="AG18" s="31">
        <v>9.0016732536554667</v>
      </c>
      <c r="AH18" s="28">
        <v>-2.9659481745568579</v>
      </c>
      <c r="AI18" s="28">
        <v>9.3560979677911799E-2</v>
      </c>
      <c r="AJ18" s="27">
        <v>6.1279572674962894</v>
      </c>
      <c r="AK18" s="28">
        <v>0.10524820801433241</v>
      </c>
      <c r="AL18" s="27">
        <v>4.4343692260908494</v>
      </c>
      <c r="AM18" s="23">
        <v>657.86344037197603</v>
      </c>
      <c r="AN18" s="23">
        <v>209.17977332501471</v>
      </c>
      <c r="AO18" s="27">
        <v>14.063462592691501</v>
      </c>
      <c r="AP18" s="27">
        <v>14.145963372887879</v>
      </c>
      <c r="AQ18" s="27">
        <v>14.136242207398494</v>
      </c>
      <c r="AR18" s="31">
        <v>1.3285660110187549</v>
      </c>
      <c r="AS18" s="31">
        <v>1.5032920266583922</v>
      </c>
      <c r="AT18" s="31">
        <v>0.32846133799829402</v>
      </c>
      <c r="AU18" s="30">
        <v>0.19692786016359401</v>
      </c>
      <c r="AV18" s="29">
        <v>2.4996283407250366E-2</v>
      </c>
      <c r="AW18" s="27">
        <v>1.2578716590577175</v>
      </c>
      <c r="AX18" s="26">
        <v>7.7900535468483174E-3</v>
      </c>
      <c r="AY18" s="27">
        <v>4.0347811257377613</v>
      </c>
      <c r="AZ18" s="184">
        <v>158.46477454289786</v>
      </c>
      <c r="BA18" s="184">
        <v>1.9957246484000479</v>
      </c>
      <c r="BB18" s="197">
        <v>159.38298498691682</v>
      </c>
      <c r="BC18" s="197">
        <v>1.9949511297603773</v>
      </c>
      <c r="BD18" s="184">
        <v>159.27479876108291</v>
      </c>
      <c r="BE18" s="184">
        <v>2.1048405041034592</v>
      </c>
      <c r="BF18" s="180">
        <v>-84.789163070911087</v>
      </c>
      <c r="BG18" s="181">
        <v>104.64508357377508</v>
      </c>
      <c r="BH18" s="180">
        <v>142.77535766366944</v>
      </c>
      <c r="BI18" s="181">
        <v>8.7732713637957573</v>
      </c>
      <c r="BJ18" s="34">
        <v>290.45579573161973</v>
      </c>
      <c r="BK18" s="29">
        <v>2.5032465293750361E-2</v>
      </c>
      <c r="BL18" s="30">
        <v>0.40415882122482638</v>
      </c>
      <c r="BM18" s="26">
        <v>7.0888183802762334E-3</v>
      </c>
      <c r="BN18" s="27">
        <v>6.1665362655950933</v>
      </c>
      <c r="BO18" s="27">
        <v>40.005947432566806</v>
      </c>
      <c r="BP18" s="27">
        <v>1.2578716590577175</v>
      </c>
      <c r="BQ18" s="26">
        <v>4.8084828995229124E-2</v>
      </c>
      <c r="BR18" s="27">
        <v>1.740644130119632</v>
      </c>
      <c r="BS18" s="27">
        <v>40.182472243585373</v>
      </c>
      <c r="BT18" s="27">
        <v>1.2749549224846317</v>
      </c>
      <c r="BU18" s="29">
        <v>4.4485903689978318E-2</v>
      </c>
      <c r="BV18" s="27">
        <v>4.2714033564016001</v>
      </c>
      <c r="BW18" s="28">
        <v>0.15264656598508272</v>
      </c>
      <c r="BX18" s="27">
        <v>4.4576223132345625</v>
      </c>
      <c r="BY18" s="29">
        <v>2.4886472737118297E-2</v>
      </c>
      <c r="BZ18" s="27">
        <v>1.2749549224846317</v>
      </c>
      <c r="CA18" s="27">
        <v>0.28601681185490396</v>
      </c>
    </row>
    <row r="19" spans="1:79" s="4" customFormat="1" ht="13" x14ac:dyDescent="0.15">
      <c r="A19" s="21" t="s">
        <v>843</v>
      </c>
      <c r="B19" s="21" t="s">
        <v>996</v>
      </c>
      <c r="C19" s="2" t="s">
        <v>844</v>
      </c>
      <c r="D19" s="3">
        <v>14.45</v>
      </c>
      <c r="E19" s="3">
        <v>6.6666667066666671E-2</v>
      </c>
      <c r="F19" s="22">
        <v>18384.899778808132</v>
      </c>
      <c r="G19" s="3">
        <v>0.23333333773333337</v>
      </c>
      <c r="H19" s="23">
        <v>1098.9793030132919</v>
      </c>
      <c r="I19" s="24">
        <v>1.5166507796362841E-4</v>
      </c>
      <c r="J19" s="25">
        <v>44.722206838853133</v>
      </c>
      <c r="K19" s="26">
        <v>5.0057341548747789E-2</v>
      </c>
      <c r="L19" s="27">
        <v>1.2869722837543125</v>
      </c>
      <c r="M19" s="28">
        <v>0.14186451723530408</v>
      </c>
      <c r="N19" s="27">
        <v>2.4012777299879153</v>
      </c>
      <c r="O19" s="31">
        <v>1.110663237705751</v>
      </c>
      <c r="P19" s="27">
        <v>4.0546300376679323</v>
      </c>
      <c r="Q19" s="29">
        <v>5.2939433834028542E-2</v>
      </c>
      <c r="R19" s="27">
        <v>0.69671637748957771</v>
      </c>
      <c r="S19" s="28">
        <v>5.8961834768329062</v>
      </c>
      <c r="T19" s="30">
        <v>0.59887917424355908</v>
      </c>
      <c r="U19" s="31">
        <v>0.41729525122823791</v>
      </c>
      <c r="V19" s="30">
        <v>0.15360403743296974</v>
      </c>
      <c r="W19" s="26">
        <v>8.9867028521460387E-3</v>
      </c>
      <c r="X19" s="27">
        <v>0.30367271815477026</v>
      </c>
      <c r="Y19" s="26">
        <v>1.52378773782402E-3</v>
      </c>
      <c r="Z19" s="26">
        <v>1.5259476332068697E-3</v>
      </c>
      <c r="AA19" s="27">
        <v>0.710890352725983</v>
      </c>
      <c r="AB19" s="33">
        <v>5.3566667219760563E-5</v>
      </c>
      <c r="AC19" s="33">
        <v>1.4284442124419914E-5</v>
      </c>
      <c r="AD19" s="31">
        <v>0.27375546572434928</v>
      </c>
      <c r="AE19" s="211">
        <v>9.6687834331667818E-2</v>
      </c>
      <c r="AF19" s="28">
        <v>2.5783418034577944E-2</v>
      </c>
      <c r="AG19" s="31">
        <v>4.0475518216996553</v>
      </c>
      <c r="AH19" s="28">
        <v>1.429556918433895</v>
      </c>
      <c r="AI19" s="28">
        <v>0.13649614303566418</v>
      </c>
      <c r="AJ19" s="27">
        <v>3.061643534654487</v>
      </c>
      <c r="AK19" s="28">
        <v>0.1399718189347666</v>
      </c>
      <c r="AL19" s="27">
        <v>2.7747900946258848</v>
      </c>
      <c r="AM19" s="23">
        <v>991.17881367045595</v>
      </c>
      <c r="AN19" s="23">
        <v>428.89448452217948</v>
      </c>
      <c r="AO19" s="27">
        <v>21.314947626893289</v>
      </c>
      <c r="AP19" s="27">
        <v>21.352793103850519</v>
      </c>
      <c r="AQ19" s="27">
        <v>21.367947829940388</v>
      </c>
      <c r="AR19" s="31">
        <v>2.9376548210497488</v>
      </c>
      <c r="AS19" s="31">
        <v>3.0178066618320831</v>
      </c>
      <c r="AT19" s="31">
        <v>0.44699099335139197</v>
      </c>
      <c r="AU19" s="30">
        <v>0.133495904679862</v>
      </c>
      <c r="AV19" s="29">
        <v>2.5103231479243239E-2</v>
      </c>
      <c r="AW19" s="27">
        <v>0.86911742221570532</v>
      </c>
      <c r="AX19" s="26">
        <v>7.9671802515477695E-3</v>
      </c>
      <c r="AY19" s="27">
        <v>2.557209609457364</v>
      </c>
      <c r="AZ19" s="184">
        <v>159.39584417094008</v>
      </c>
      <c r="BA19" s="184">
        <v>1.3819337782605901</v>
      </c>
      <c r="BB19" s="197">
        <v>159.67537881675824</v>
      </c>
      <c r="BC19" s="197">
        <v>1.382033000342709</v>
      </c>
      <c r="BD19" s="184">
        <v>159.78737106810632</v>
      </c>
      <c r="BE19" s="184">
        <v>1.4990733015487314</v>
      </c>
      <c r="BF19" s="180">
        <v>89.530175283755014</v>
      </c>
      <c r="BG19" s="181">
        <v>59.068828068824004</v>
      </c>
      <c r="BH19" s="180">
        <v>153.92888979678295</v>
      </c>
      <c r="BI19" s="181">
        <v>4.8729337206834451</v>
      </c>
      <c r="BJ19" s="34">
        <v>-79.006398543409787</v>
      </c>
      <c r="BK19" s="29">
        <v>2.5078959353394659E-2</v>
      </c>
      <c r="BL19" s="30">
        <v>0.27948082973803301</v>
      </c>
      <c r="BM19" s="26">
        <v>7.6447045021381527E-3</v>
      </c>
      <c r="BN19" s="27">
        <v>3.1777741743698376</v>
      </c>
      <c r="BO19" s="27">
        <v>39.83550885975999</v>
      </c>
      <c r="BP19" s="27">
        <v>0.86911742221570532</v>
      </c>
      <c r="BQ19" s="26">
        <v>5.0057341548747789E-2</v>
      </c>
      <c r="BR19" s="27">
        <v>1.2869722837543125</v>
      </c>
      <c r="BS19" s="27">
        <v>39.944860097552983</v>
      </c>
      <c r="BT19" s="27">
        <v>0.87774510939710848</v>
      </c>
      <c r="BU19" s="29">
        <v>4.78238032586326E-2</v>
      </c>
      <c r="BV19" s="27">
        <v>2.4922232732620566</v>
      </c>
      <c r="BW19" s="28">
        <v>0.16507620698123829</v>
      </c>
      <c r="BX19" s="27">
        <v>2.6422742705592812</v>
      </c>
      <c r="BY19" s="29">
        <v>2.5034510010995378E-2</v>
      </c>
      <c r="BZ19" s="27">
        <v>0.87774510939710848</v>
      </c>
      <c r="CA19" s="27">
        <v>0.33219303505964926</v>
      </c>
    </row>
    <row r="20" spans="1:79" s="4" customFormat="1" ht="13" x14ac:dyDescent="0.15">
      <c r="A20" s="21" t="s">
        <v>807</v>
      </c>
      <c r="B20" s="21" t="s">
        <v>996</v>
      </c>
      <c r="C20" s="2" t="s">
        <v>808</v>
      </c>
      <c r="D20" s="3">
        <v>7.9169999999999998</v>
      </c>
      <c r="E20" s="3">
        <v>5.0000000500000003E-2</v>
      </c>
      <c r="F20" s="22">
        <v>17718.883960919484</v>
      </c>
      <c r="G20" s="3">
        <v>0.20000000720000033</v>
      </c>
      <c r="H20" s="23">
        <v>665.07901513152319</v>
      </c>
      <c r="I20" s="24">
        <v>2.2555407852460011E-4</v>
      </c>
      <c r="J20" s="25">
        <v>47.141780097687956</v>
      </c>
      <c r="K20" s="26">
        <v>4.8856914322228336E-2</v>
      </c>
      <c r="L20" s="27">
        <v>1.6861328193532692</v>
      </c>
      <c r="M20" s="28">
        <v>0.13634366733537837</v>
      </c>
      <c r="N20" s="27">
        <v>3.2071622932037034</v>
      </c>
      <c r="O20" s="31">
        <v>0.83365553141907367</v>
      </c>
      <c r="P20" s="27">
        <v>1.1592234561867769</v>
      </c>
      <c r="Q20" s="29">
        <v>4.4414178162774466E-2</v>
      </c>
      <c r="R20" s="27">
        <v>1.8330202770010562</v>
      </c>
      <c r="S20" s="28">
        <v>5.3792434565667424</v>
      </c>
      <c r="T20" s="30">
        <v>0.55740102949154258</v>
      </c>
      <c r="U20" s="31">
        <v>0.41276682283673294</v>
      </c>
      <c r="V20" s="30">
        <v>0.32283949371266735</v>
      </c>
      <c r="W20" s="26">
        <v>8.2378625166305806E-3</v>
      </c>
      <c r="X20" s="27">
        <v>1.2145852790374796</v>
      </c>
      <c r="Y20" s="26">
        <v>1.52940512634814E-3</v>
      </c>
      <c r="Z20" s="26">
        <v>1.5168720025298837E-3</v>
      </c>
      <c r="AA20" s="27">
        <v>0.70487159490585305</v>
      </c>
      <c r="AB20" s="33">
        <v>-2.7074397401989221E-5</v>
      </c>
      <c r="AC20" s="33">
        <v>-3.2426270458853092E-5</v>
      </c>
      <c r="AD20" s="31">
        <v>0.40712511173690319</v>
      </c>
      <c r="AE20" s="211">
        <v>-4.8869287310590544E-2</v>
      </c>
      <c r="AF20" s="28">
        <v>-5.8529418178229833E-2</v>
      </c>
      <c r="AG20" s="31">
        <v>6.263200616377687</v>
      </c>
      <c r="AH20" s="28">
        <v>-0.75180366325186565</v>
      </c>
      <c r="AI20" s="28">
        <v>0.12832663989851203</v>
      </c>
      <c r="AJ20" s="27">
        <v>4.5222921050300231</v>
      </c>
      <c r="AK20" s="28">
        <v>0.1373016057048437</v>
      </c>
      <c r="AL20" s="27">
        <v>3.5741862227158729</v>
      </c>
      <c r="AM20" s="23">
        <v>794.55636477763005</v>
      </c>
      <c r="AN20" s="23">
        <v>334.38851509138573</v>
      </c>
      <c r="AO20" s="27">
        <v>16.962313284094563</v>
      </c>
      <c r="AP20" s="27">
        <v>17.039976669764609</v>
      </c>
      <c r="AQ20" s="27">
        <v>17.041621949774111</v>
      </c>
      <c r="AR20" s="31">
        <v>2.1978498401940776</v>
      </c>
      <c r="AS20" s="31">
        <v>2.3623308779116763</v>
      </c>
      <c r="AT20" s="31">
        <v>0.43473735961585802</v>
      </c>
      <c r="AU20" s="30">
        <v>0.16451822660809401</v>
      </c>
      <c r="AV20" s="29">
        <v>2.4953929070204661E-2</v>
      </c>
      <c r="AW20" s="27">
        <v>0.86420134535021464</v>
      </c>
      <c r="AX20" s="26">
        <v>7.8261279565780967E-3</v>
      </c>
      <c r="AY20" s="27">
        <v>3.3256277884241694</v>
      </c>
      <c r="AZ20" s="184">
        <v>158.25005091059373</v>
      </c>
      <c r="BA20" s="184">
        <v>1.3841303089862949</v>
      </c>
      <c r="BB20" s="197">
        <v>158.96575241003214</v>
      </c>
      <c r="BC20" s="197">
        <v>1.371805499678928</v>
      </c>
      <c r="BD20" s="184">
        <v>158.98093395993388</v>
      </c>
      <c r="BE20" s="184">
        <v>1.495262757790043</v>
      </c>
      <c r="BF20" s="180">
        <v>-28.48185313633893</v>
      </c>
      <c r="BG20" s="181">
        <v>94.785631727793771</v>
      </c>
      <c r="BH20" s="180">
        <v>147.73490798004542</v>
      </c>
      <c r="BI20" s="181">
        <v>6.7424041727804687</v>
      </c>
      <c r="BJ20" s="34">
        <v>663.73659131778561</v>
      </c>
      <c r="BK20" s="29">
        <v>2.496612405584786E-2</v>
      </c>
      <c r="BL20" s="30">
        <v>0.27863568131551758</v>
      </c>
      <c r="BM20" s="26">
        <v>7.3359618621631909E-3</v>
      </c>
      <c r="BN20" s="27">
        <v>4.580552437364168</v>
      </c>
      <c r="BO20" s="27">
        <v>40.07384958042595</v>
      </c>
      <c r="BP20" s="27">
        <v>0.86420134535021464</v>
      </c>
      <c r="BQ20" s="26">
        <v>4.8856914322228336E-2</v>
      </c>
      <c r="BR20" s="27">
        <v>1.6861328193532692</v>
      </c>
      <c r="BS20" s="27">
        <v>40.237667228088632</v>
      </c>
      <c r="BT20" s="27">
        <v>0.88542720758899751</v>
      </c>
      <c r="BU20" s="29">
        <v>4.5525873501391562E-2</v>
      </c>
      <c r="BV20" s="27">
        <v>3.911021318355453</v>
      </c>
      <c r="BW20" s="28">
        <v>0.15600077914034788</v>
      </c>
      <c r="BX20" s="27">
        <v>4.0099961462038438</v>
      </c>
      <c r="BY20" s="29">
        <v>2.4852335358594841E-2</v>
      </c>
      <c r="BZ20" s="27">
        <v>0.88542720758899751</v>
      </c>
      <c r="CA20" s="27">
        <v>0.22080500212630075</v>
      </c>
    </row>
    <row r="21" spans="1:79" s="4" customFormat="1" ht="13" x14ac:dyDescent="0.15">
      <c r="A21" s="21" t="s">
        <v>809</v>
      </c>
      <c r="B21" s="21" t="s">
        <v>996</v>
      </c>
      <c r="C21" s="2" t="s">
        <v>810</v>
      </c>
      <c r="D21" s="3">
        <v>8.4830000000000005</v>
      </c>
      <c r="E21" s="3">
        <v>0.1166666681666667</v>
      </c>
      <c r="F21" s="22">
        <v>17452.159978824024</v>
      </c>
      <c r="G21" s="3">
        <v>0.2333333377333334</v>
      </c>
      <c r="H21" s="23">
        <v>804.44068129612174</v>
      </c>
      <c r="I21" s="24">
        <v>1.4504934260931094E-4</v>
      </c>
      <c r="J21" s="25">
        <v>53.453216861038101</v>
      </c>
      <c r="K21" s="26">
        <v>4.8986047335024603E-2</v>
      </c>
      <c r="L21" s="27">
        <v>1.5243109972162943</v>
      </c>
      <c r="M21" s="28">
        <v>0.18366047288716114</v>
      </c>
      <c r="N21" s="27">
        <v>2.4866850223311325</v>
      </c>
      <c r="O21" s="31">
        <v>0.95834534793000348</v>
      </c>
      <c r="P21" s="27">
        <v>1.3386346666789541</v>
      </c>
      <c r="Q21" s="29">
        <v>4.7528622793184185E-2</v>
      </c>
      <c r="R21" s="27">
        <v>1.5477522621323625</v>
      </c>
      <c r="S21" s="28">
        <v>5.5543667289851193</v>
      </c>
      <c r="T21" s="30">
        <v>0.41605432928790537</v>
      </c>
      <c r="U21" s="31">
        <v>0.55387677667545432</v>
      </c>
      <c r="V21" s="30">
        <v>0.15853062855683683</v>
      </c>
      <c r="W21" s="26">
        <v>8.5369288482633875E-3</v>
      </c>
      <c r="X21" s="27">
        <v>1.2578438266004213</v>
      </c>
      <c r="Y21" s="26">
        <v>1.5335064381360999E-3</v>
      </c>
      <c r="Z21" s="26">
        <v>1.5220216665246537E-3</v>
      </c>
      <c r="AA21" s="27">
        <v>1.03084945678711</v>
      </c>
      <c r="AB21" s="33">
        <v>-1.9021298663269856E-5</v>
      </c>
      <c r="AC21" s="33">
        <v>-5.4670506806801912E-5</v>
      </c>
      <c r="AD21" s="31">
        <v>0.26181406340980623</v>
      </c>
      <c r="AE21" s="211">
        <v>-3.433344408720209E-2</v>
      </c>
      <c r="AF21" s="28">
        <v>-9.868026478627745E-2</v>
      </c>
      <c r="AG21" s="31">
        <v>2.9900653226361165</v>
      </c>
      <c r="AH21" s="28">
        <v>-0.39210743393536085</v>
      </c>
      <c r="AI21" s="28">
        <v>0.17863660051852734</v>
      </c>
      <c r="AJ21" s="27">
        <v>2.9736198244032543</v>
      </c>
      <c r="AK21" s="28">
        <v>0.18431733676479137</v>
      </c>
      <c r="AL21" s="27">
        <v>2.74859544843821</v>
      </c>
      <c r="AM21" s="23">
        <v>894.09674643303504</v>
      </c>
      <c r="AN21" s="23">
        <v>507.81498065750583</v>
      </c>
      <c r="AO21" s="27">
        <v>19.180060771156107</v>
      </c>
      <c r="AP21" s="27">
        <v>19.237011147159841</v>
      </c>
      <c r="AQ21" s="27">
        <v>19.249385303756426</v>
      </c>
      <c r="AR21" s="31">
        <v>3.4595255223825387</v>
      </c>
      <c r="AS21" s="31">
        <v>3.580139076152884</v>
      </c>
      <c r="AT21" s="31">
        <v>0.58670706174915299</v>
      </c>
      <c r="AU21" s="30">
        <v>0.26365448203661901</v>
      </c>
      <c r="AV21" s="29">
        <v>2.5038645743626384E-2</v>
      </c>
      <c r="AW21" s="27">
        <v>1.1457096501986355</v>
      </c>
      <c r="AX21" s="26">
        <v>7.8379992632416351E-3</v>
      </c>
      <c r="AY21" s="27">
        <v>2.7505938792817566</v>
      </c>
      <c r="AZ21" s="184">
        <v>159.00957040744484</v>
      </c>
      <c r="BA21" s="184">
        <v>1.8129482813674045</v>
      </c>
      <c r="BB21" s="197">
        <v>159.47591794341452</v>
      </c>
      <c r="BC21" s="197">
        <v>1.8178847730103633</v>
      </c>
      <c r="BD21" s="184">
        <v>159.57726233989632</v>
      </c>
      <c r="BE21" s="184">
        <v>2.0206950441048948</v>
      </c>
      <c r="BF21" s="180">
        <v>40.413021570140678</v>
      </c>
      <c r="BG21" s="181">
        <v>69.903798554357067</v>
      </c>
      <c r="BH21" s="180">
        <v>153.1051241049218</v>
      </c>
      <c r="BI21" s="181">
        <v>4.8904220998787764</v>
      </c>
      <c r="BJ21" s="34">
        <v>-297.10665097827217</v>
      </c>
      <c r="BK21" s="29">
        <v>2.5047242498791311E-2</v>
      </c>
      <c r="BL21" s="30">
        <v>0.36807482644434142</v>
      </c>
      <c r="BM21" s="26">
        <v>7.6036379652829724E-3</v>
      </c>
      <c r="BN21" s="27">
        <v>3.2062726071035841</v>
      </c>
      <c r="BO21" s="27">
        <v>39.93826224625392</v>
      </c>
      <c r="BP21" s="27">
        <v>1.1457096501986355</v>
      </c>
      <c r="BQ21" s="26">
        <v>4.8986047335024603E-2</v>
      </c>
      <c r="BR21" s="27">
        <v>1.5243109972162943</v>
      </c>
      <c r="BS21" s="27">
        <v>40.043100715352061</v>
      </c>
      <c r="BT21" s="27">
        <v>1.154269905746544</v>
      </c>
      <c r="BU21" s="29">
        <v>4.6847381115845931E-2</v>
      </c>
      <c r="BV21" s="27">
        <v>2.9223133036292395</v>
      </c>
      <c r="BW21" s="28">
        <v>0.16130910925627717</v>
      </c>
      <c r="BX21" s="27">
        <v>3.1420143315842108</v>
      </c>
      <c r="BY21" s="29">
        <v>2.4973091047782212E-2</v>
      </c>
      <c r="BZ21" s="27">
        <v>1.154269905746544</v>
      </c>
      <c r="CA21" s="27">
        <v>0.36736621286019355</v>
      </c>
    </row>
    <row r="22" spans="1:79" s="4" customFormat="1" ht="13" x14ac:dyDescent="0.15">
      <c r="A22" s="21" t="s">
        <v>829</v>
      </c>
      <c r="B22" s="21" t="s">
        <v>996</v>
      </c>
      <c r="C22" s="2" t="s">
        <v>830</v>
      </c>
      <c r="D22" s="3">
        <v>11.9</v>
      </c>
      <c r="E22" s="3">
        <v>5.0000000500000003E-2</v>
      </c>
      <c r="F22" s="22">
        <v>18457.308835683059</v>
      </c>
      <c r="G22" s="3">
        <v>0.20000000400000006</v>
      </c>
      <c r="H22" s="23">
        <v>785.27020019263182</v>
      </c>
      <c r="I22" s="24">
        <v>1.9102922143788106E-4</v>
      </c>
      <c r="J22" s="25">
        <v>47.141577166161277</v>
      </c>
      <c r="K22" s="26">
        <v>4.8857683110535774E-2</v>
      </c>
      <c r="L22" s="27">
        <v>1.5330227385545818</v>
      </c>
      <c r="M22" s="28">
        <v>0.118859941097574</v>
      </c>
      <c r="N22" s="27">
        <v>3.1044475635201727</v>
      </c>
      <c r="O22" s="31">
        <v>0.8521175875041016</v>
      </c>
      <c r="P22" s="27">
        <v>1.2269598444601433</v>
      </c>
      <c r="Q22" s="29">
        <v>4.9502690858854566E-2</v>
      </c>
      <c r="R22" s="27">
        <v>0.76657157852527691</v>
      </c>
      <c r="S22" s="28">
        <v>5.6281059672660216</v>
      </c>
      <c r="T22" s="30">
        <v>0.1576907676660857</v>
      </c>
      <c r="U22" s="31">
        <v>0.35504421265421021</v>
      </c>
      <c r="V22" s="30">
        <v>0.48212451554566582</v>
      </c>
      <c r="W22" s="26">
        <v>8.7890695546324719E-3</v>
      </c>
      <c r="X22" s="27">
        <v>0.86545080277132913</v>
      </c>
      <c r="Y22" s="26">
        <v>1.56028382480145E-3</v>
      </c>
      <c r="Z22" s="26">
        <v>1.5569539574988294E-3</v>
      </c>
      <c r="AA22" s="27">
        <v>0.98983693122863803</v>
      </c>
      <c r="AB22" s="33">
        <v>-3.2997355248234363E-5</v>
      </c>
      <c r="AC22" s="33">
        <v>-1.0663741187062942E-5</v>
      </c>
      <c r="AD22" s="31">
        <v>0.34480774469537528</v>
      </c>
      <c r="AE22" s="211">
        <v>-5.9560226223063027E-2</v>
      </c>
      <c r="AF22" s="28">
        <v>-1.9248052842648609E-2</v>
      </c>
      <c r="AG22" s="31">
        <v>6.0847803362959878</v>
      </c>
      <c r="AH22" s="28">
        <v>-1.0510520686465756</v>
      </c>
      <c r="AI22" s="28">
        <v>0.11201380705579232</v>
      </c>
      <c r="AJ22" s="27">
        <v>4.3915744475791332</v>
      </c>
      <c r="AK22" s="28">
        <v>0.12003772622597896</v>
      </c>
      <c r="AL22" s="27">
        <v>3.5986306568911659</v>
      </c>
      <c r="AM22" s="23">
        <v>789.45354300325096</v>
      </c>
      <c r="AN22" s="23">
        <v>288.20282178290017</v>
      </c>
      <c r="AO22" s="27">
        <v>17.309536699438212</v>
      </c>
      <c r="AP22" s="27">
        <v>17.379773102321849</v>
      </c>
      <c r="AQ22" s="27">
        <v>17.372771108459105</v>
      </c>
      <c r="AR22" s="31">
        <v>1.9577314448923004</v>
      </c>
      <c r="AS22" s="31">
        <v>2.1064830906283385</v>
      </c>
      <c r="AT22" s="31">
        <v>0.377113406533296</v>
      </c>
      <c r="AU22" s="30">
        <v>0.47582971578373401</v>
      </c>
      <c r="AV22" s="29">
        <v>2.5613313816987542E-2</v>
      </c>
      <c r="AW22" s="27">
        <v>1.1089531777420214</v>
      </c>
      <c r="AX22" s="26">
        <v>8.0728950996124885E-3</v>
      </c>
      <c r="AY22" s="27">
        <v>3.3307335143318344</v>
      </c>
      <c r="AZ22" s="184">
        <v>162.47976653633683</v>
      </c>
      <c r="BA22" s="184">
        <v>1.7984506539240208</v>
      </c>
      <c r="BB22" s="197">
        <v>163.13078526105809</v>
      </c>
      <c r="BC22" s="197">
        <v>1.7999866475495376</v>
      </c>
      <c r="BD22" s="184">
        <v>163.0659173776497</v>
      </c>
      <c r="BE22" s="184">
        <v>1.9191032121389613</v>
      </c>
      <c r="BF22" s="180">
        <v>-1.4263198833403918</v>
      </c>
      <c r="BG22" s="181">
        <v>80.175671443869362</v>
      </c>
      <c r="BH22" s="180">
        <v>152.6645922221561</v>
      </c>
      <c r="BI22" s="181">
        <v>6.8731314993469947</v>
      </c>
      <c r="BJ22" s="34">
        <v>11637.58770935386</v>
      </c>
      <c r="BK22" s="29">
        <v>2.5628569387775357E-2</v>
      </c>
      <c r="BL22" s="30">
        <v>0.35638616155982433</v>
      </c>
      <c r="BM22" s="26">
        <v>7.581677166021465E-3</v>
      </c>
      <c r="BN22" s="27">
        <v>4.5191361878930225</v>
      </c>
      <c r="BO22" s="27">
        <v>39.042195287388743</v>
      </c>
      <c r="BP22" s="27">
        <v>1.1089531777420214</v>
      </c>
      <c r="BQ22" s="26">
        <v>4.8857683110535774E-2</v>
      </c>
      <c r="BR22" s="27">
        <v>1.5330227385545818</v>
      </c>
      <c r="BS22" s="27">
        <v>39.17728158846689</v>
      </c>
      <c r="BT22" s="27">
        <v>1.1208845150871718</v>
      </c>
      <c r="BU22" s="29">
        <v>4.603828110710112E-2</v>
      </c>
      <c r="BV22" s="27">
        <v>3.3252865702407175</v>
      </c>
      <c r="BW22" s="28">
        <v>0.16202650979530372</v>
      </c>
      <c r="BX22" s="27">
        <v>3.5091185318232667</v>
      </c>
      <c r="BY22" s="29">
        <v>2.5524997127273439E-2</v>
      </c>
      <c r="BZ22" s="27">
        <v>1.1208845150871718</v>
      </c>
      <c r="CA22" s="27">
        <v>0.31942053393812919</v>
      </c>
    </row>
    <row r="23" spans="1:79" s="4" customFormat="1" ht="13" x14ac:dyDescent="0.15">
      <c r="A23" s="21" t="s">
        <v>833</v>
      </c>
      <c r="B23" s="21" t="s">
        <v>996</v>
      </c>
      <c r="C23" s="2" t="s">
        <v>834</v>
      </c>
      <c r="D23" s="3">
        <v>12.75</v>
      </c>
      <c r="E23" s="3">
        <v>5.0000000500000003E-2</v>
      </c>
      <c r="F23" s="22">
        <v>16905.599985043656</v>
      </c>
      <c r="G23" s="3">
        <v>6.6666668266666701E-2</v>
      </c>
      <c r="H23" s="23">
        <v>1875.5693863390022</v>
      </c>
      <c r="I23" s="24">
        <v>8.8864278812944363E-6</v>
      </c>
      <c r="J23" s="25">
        <v>141.42150866164781</v>
      </c>
      <c r="K23" s="26">
        <v>4.9192370353411133E-2</v>
      </c>
      <c r="L23" s="27">
        <v>0.98862927070329842</v>
      </c>
      <c r="M23" s="28">
        <v>7.4431407479473702E-2</v>
      </c>
      <c r="N23" s="27">
        <v>2.5244901400706294</v>
      </c>
      <c r="O23" s="31">
        <v>2.1417882745574253</v>
      </c>
      <c r="P23" s="27">
        <v>1.1070376965939919</v>
      </c>
      <c r="Q23" s="29">
        <v>5.1222424996223988E-2</v>
      </c>
      <c r="R23" s="27">
        <v>0.9467666026102175</v>
      </c>
      <c r="S23" s="28">
        <v>5.7195402101795585</v>
      </c>
      <c r="T23" s="30">
        <v>0.19749512611791403</v>
      </c>
      <c r="U23" s="31">
        <v>0.21357030052658921</v>
      </c>
      <c r="V23" s="30">
        <v>0.54042925861785707</v>
      </c>
      <c r="W23" s="26">
        <v>8.9439485168443366E-3</v>
      </c>
      <c r="X23" s="27">
        <v>0.78900401449954005</v>
      </c>
      <c r="Y23" s="26">
        <v>1.56205461826175E-3</v>
      </c>
      <c r="Z23" s="26">
        <v>1.5607346576565647E-3</v>
      </c>
      <c r="AA23" s="27">
        <v>0.668623566627502</v>
      </c>
      <c r="AB23" s="33">
        <v>-1.0696991227269548E-5</v>
      </c>
      <c r="AC23" s="33">
        <v>6.7630102184791961E-5</v>
      </c>
      <c r="AD23" s="31">
        <v>1.6040002325736456E-2</v>
      </c>
      <c r="AE23" s="211">
        <v>-1.9308069165221535E-2</v>
      </c>
      <c r="AF23" s="28">
        <v>0.12207233444354949</v>
      </c>
      <c r="AG23" s="31">
        <v>0.45201370090789839</v>
      </c>
      <c r="AH23" s="28">
        <v>-0.54410913561739449</v>
      </c>
      <c r="AI23" s="28">
        <v>7.4106854061002814E-2</v>
      </c>
      <c r="AJ23" s="27">
        <v>2.6105148361907102</v>
      </c>
      <c r="AK23" s="28">
        <v>7.4821948893694964E-2</v>
      </c>
      <c r="AL23" s="27">
        <v>3.2815640790060181</v>
      </c>
      <c r="AM23" s="23">
        <v>1962.0395052608101</v>
      </c>
      <c r="AN23" s="23">
        <v>432.25728878487109</v>
      </c>
      <c r="AO23" s="27">
        <v>43.266356082414028</v>
      </c>
      <c r="AP23" s="27">
        <v>43.281652358416594</v>
      </c>
      <c r="AQ23" s="27">
        <v>43.220472396293125</v>
      </c>
      <c r="AR23" s="31">
        <v>3.2374629877561856</v>
      </c>
      <c r="AS23" s="31">
        <v>3.2698585281824881</v>
      </c>
      <c r="AT23" s="31">
        <v>0.22758042237045401</v>
      </c>
      <c r="AU23" s="30">
        <v>0.48859270137903299</v>
      </c>
      <c r="AV23" s="29">
        <v>2.5675509785674743E-2</v>
      </c>
      <c r="AW23" s="27">
        <v>0.8348996789133899</v>
      </c>
      <c r="AX23" s="26">
        <v>8.3973142821132142E-3</v>
      </c>
      <c r="AY23" s="27">
        <v>2.7034849304193225</v>
      </c>
      <c r="AZ23" s="184">
        <v>163.39993033680599</v>
      </c>
      <c r="BA23" s="184">
        <v>1.3475781342749233</v>
      </c>
      <c r="BB23" s="197">
        <v>163.45697254266798</v>
      </c>
      <c r="BC23" s="197">
        <v>1.3566626940074316</v>
      </c>
      <c r="BD23" s="184">
        <v>163.22889241093668</v>
      </c>
      <c r="BE23" s="184">
        <v>1.4039352059182368</v>
      </c>
      <c r="BF23" s="180">
        <v>149.76057692760671</v>
      </c>
      <c r="BG23" s="181">
        <v>24.857627275906232</v>
      </c>
      <c r="BH23" s="180">
        <v>168.25894584139868</v>
      </c>
      <c r="BI23" s="181">
        <v>4.6560077675643115</v>
      </c>
      <c r="BJ23" s="34">
        <v>-9.2233929989550703</v>
      </c>
      <c r="BK23" s="29">
        <v>2.5680467303374366E-2</v>
      </c>
      <c r="BL23" s="30">
        <v>0.26808150222193755</v>
      </c>
      <c r="BM23" s="26">
        <v>8.3593572710497673E-3</v>
      </c>
      <c r="BN23" s="27">
        <v>2.7787018157122567</v>
      </c>
      <c r="BO23" s="27">
        <v>38.94762006080731</v>
      </c>
      <c r="BP23" s="27">
        <v>0.8348996789133899</v>
      </c>
      <c r="BQ23" s="26">
        <v>4.9192370353411133E-2</v>
      </c>
      <c r="BR23" s="27">
        <v>0.98862927070329842</v>
      </c>
      <c r="BS23" s="27">
        <v>38.953868262182525</v>
      </c>
      <c r="BT23" s="27">
        <v>0.8352078803628018</v>
      </c>
      <c r="BU23" s="29">
        <v>4.9061700440633474E-2</v>
      </c>
      <c r="BV23" s="27">
        <v>1.0605819046871634</v>
      </c>
      <c r="BW23" s="28">
        <v>0.17365739420857024</v>
      </c>
      <c r="BX23" s="27">
        <v>1.3499652513935223</v>
      </c>
      <c r="BY23" s="29">
        <v>2.5671391433307978E-2</v>
      </c>
      <c r="BZ23" s="27">
        <v>0.8352078803628018</v>
      </c>
      <c r="CA23" s="27">
        <v>0.6186884288322575</v>
      </c>
    </row>
    <row r="24" spans="1:79" s="4" customFormat="1" ht="13" x14ac:dyDescent="0.15">
      <c r="A24" s="21" t="s">
        <v>835</v>
      </c>
      <c r="B24" s="21" t="s">
        <v>996</v>
      </c>
      <c r="C24" s="2" t="s">
        <v>836</v>
      </c>
      <c r="D24" s="3">
        <v>13.032999999999999</v>
      </c>
      <c r="E24" s="3">
        <v>5.0000000299999993E-2</v>
      </c>
      <c r="F24" s="22">
        <v>17672.732024381316</v>
      </c>
      <c r="G24" s="3">
        <v>0.10000000200000002</v>
      </c>
      <c r="H24" s="23">
        <v>231.84557995380862</v>
      </c>
      <c r="I24" s="24">
        <v>2.1570731292645256E-4</v>
      </c>
      <c r="J24" s="25">
        <v>81.651858228554659</v>
      </c>
      <c r="K24" s="26">
        <v>4.7550861707882197E-2</v>
      </c>
      <c r="L24" s="27">
        <v>5.3565852953378128</v>
      </c>
      <c r="M24" s="28">
        <v>0.15265289317477568</v>
      </c>
      <c r="N24" s="27">
        <v>5.1207387608171171</v>
      </c>
      <c r="O24" s="31">
        <v>0.26317543492182055</v>
      </c>
      <c r="P24" s="27">
        <v>1.1157126018604886</v>
      </c>
      <c r="Q24" s="29">
        <v>4.9195838046962238E-2</v>
      </c>
      <c r="R24" s="27">
        <v>1.8257008542787907</v>
      </c>
      <c r="S24" s="28">
        <v>5.6265467282291812</v>
      </c>
      <c r="T24" s="30">
        <v>0.29092207849513091</v>
      </c>
      <c r="U24" s="31">
        <v>0.46491926398027783</v>
      </c>
      <c r="V24" s="30">
        <v>0.3168918024063539</v>
      </c>
      <c r="W24" s="26">
        <v>8.7348364343690522E-3</v>
      </c>
      <c r="X24" s="27">
        <v>1.7806321857346405</v>
      </c>
      <c r="Y24" s="26">
        <v>1.54962914530188E-3</v>
      </c>
      <c r="Z24" s="26">
        <v>1.5489410295818134E-3</v>
      </c>
      <c r="AA24" s="27">
        <v>1.8281785249710101</v>
      </c>
      <c r="AB24" s="33">
        <v>-1.2107422528459728E-4</v>
      </c>
      <c r="AC24" s="33">
        <v>-1.0119880819080963E-4</v>
      </c>
      <c r="AD24" s="31">
        <v>0.38935169983224688</v>
      </c>
      <c r="AE24" s="211">
        <v>-0.21853897663869809</v>
      </c>
      <c r="AF24" s="28">
        <v>-0.18266384878441139</v>
      </c>
      <c r="AG24" s="31">
        <v>5.349835628758953</v>
      </c>
      <c r="AH24" s="28">
        <v>-3.0028059566658052</v>
      </c>
      <c r="AI24" s="28">
        <v>0.14505097273534848</v>
      </c>
      <c r="AJ24" s="27">
        <v>6.9083638381311241</v>
      </c>
      <c r="AK24" s="28">
        <v>0.15689388904452398</v>
      </c>
      <c r="AL24" s="27">
        <v>6.4522130138186089</v>
      </c>
      <c r="AM24" s="23">
        <v>243.78086275658899</v>
      </c>
      <c r="AN24" s="23">
        <v>116.57669381582944</v>
      </c>
      <c r="AO24" s="27">
        <v>5.3152466797886007</v>
      </c>
      <c r="AP24" s="27">
        <v>5.3476838635126756</v>
      </c>
      <c r="AQ24" s="27">
        <v>5.3457695585917797</v>
      </c>
      <c r="AR24" s="31">
        <v>0.77846696046692676</v>
      </c>
      <c r="AS24" s="31">
        <v>0.84716473347207288</v>
      </c>
      <c r="AT24" s="31">
        <v>0.493983503668181</v>
      </c>
      <c r="AU24" s="30">
        <v>0.27437338924504401</v>
      </c>
      <c r="AV24" s="29">
        <v>2.5481493838405048E-2</v>
      </c>
      <c r="AW24" s="27">
        <v>1.8953196878535237</v>
      </c>
      <c r="AX24" s="26">
        <v>7.8744001124795172E-3</v>
      </c>
      <c r="AY24" s="27">
        <v>5.4671274845594935</v>
      </c>
      <c r="AZ24" s="184">
        <v>161.58259684879604</v>
      </c>
      <c r="BA24" s="184">
        <v>3.0670241408450334</v>
      </c>
      <c r="BB24" s="197">
        <v>162.55635755637715</v>
      </c>
      <c r="BC24" s="197">
        <v>3.0962876705295974</v>
      </c>
      <c r="BD24" s="184">
        <v>162.49886769407172</v>
      </c>
      <c r="BE24" s="184">
        <v>3.3492073888138485</v>
      </c>
      <c r="BF24" s="180">
        <v>-91.698416903687203</v>
      </c>
      <c r="BG24" s="181">
        <v>202.25790273379482</v>
      </c>
      <c r="BH24" s="180">
        <v>150.08580686930023</v>
      </c>
      <c r="BI24" s="181">
        <v>10.698345705417376</v>
      </c>
      <c r="BJ24" s="34">
        <v>279.70998806460881</v>
      </c>
      <c r="BK24" s="29">
        <v>2.5537181648776386E-2</v>
      </c>
      <c r="BL24" s="30">
        <v>0.61518473613192082</v>
      </c>
      <c r="BM24" s="26">
        <v>7.4531326497110535E-3</v>
      </c>
      <c r="BN24" s="27">
        <v>7.1546506257387712</v>
      </c>
      <c r="BO24" s="27">
        <v>39.244167015547021</v>
      </c>
      <c r="BP24" s="27">
        <v>1.8953196878535237</v>
      </c>
      <c r="BQ24" s="26">
        <v>4.7550861707882197E-2</v>
      </c>
      <c r="BR24" s="27">
        <v>5.3565852953378128</v>
      </c>
      <c r="BS24" s="27">
        <v>39.397562093249554</v>
      </c>
      <c r="BT24" s="27">
        <v>1.9220033753820216</v>
      </c>
      <c r="BU24" s="29">
        <v>4.4360703853871399E-2</v>
      </c>
      <c r="BV24" s="27">
        <v>8.2447529750292166</v>
      </c>
      <c r="BW24" s="28">
        <v>0.15524955155587641</v>
      </c>
      <c r="BX24" s="27">
        <v>8.4658164753456013</v>
      </c>
      <c r="BY24" s="29">
        <v>2.5382281209002568E-2</v>
      </c>
      <c r="BZ24" s="27">
        <v>1.9220033753820216</v>
      </c>
      <c r="CA24" s="27">
        <v>0.22703107030247302</v>
      </c>
    </row>
    <row r="25" spans="1:79" s="4" customFormat="1" ht="13" x14ac:dyDescent="0.15">
      <c r="A25" s="21" t="s">
        <v>837</v>
      </c>
      <c r="B25" s="21" t="s">
        <v>996</v>
      </c>
      <c r="C25" s="2" t="s">
        <v>838</v>
      </c>
      <c r="D25" s="3">
        <v>13.317</v>
      </c>
      <c r="E25" s="3">
        <v>5.0000000299999993E-2</v>
      </c>
      <c r="F25" s="22">
        <v>16513.424077323994</v>
      </c>
      <c r="G25" s="3">
        <v>0.10000000360000014</v>
      </c>
      <c r="H25" s="23">
        <v>2873.6849612227725</v>
      </c>
      <c r="I25" s="24">
        <v>1.7399566742022677E-5</v>
      </c>
      <c r="J25" s="25">
        <v>81.649832981719356</v>
      </c>
      <c r="K25" s="26">
        <v>4.9010818916202493E-2</v>
      </c>
      <c r="L25" s="27">
        <v>0.80444265423531924</v>
      </c>
      <c r="M25" s="28">
        <v>0.10823714524064916</v>
      </c>
      <c r="N25" s="27">
        <v>1.7112737225584702</v>
      </c>
      <c r="O25" s="31">
        <v>3.5762436162082674</v>
      </c>
      <c r="P25" s="27">
        <v>1.3459172476078505</v>
      </c>
      <c r="Q25" s="29">
        <v>4.7643630985774559E-2</v>
      </c>
      <c r="R25" s="27">
        <v>2.3351799828232238</v>
      </c>
      <c r="S25" s="28">
        <v>5.5783667047986292</v>
      </c>
      <c r="T25" s="30">
        <v>0.80932394881617697</v>
      </c>
      <c r="U25" s="31">
        <v>0.32107345971931356</v>
      </c>
      <c r="V25" s="30">
        <v>0.23639073289819074</v>
      </c>
      <c r="W25" s="26">
        <v>8.504558388406365E-3</v>
      </c>
      <c r="X25" s="27">
        <v>1.5249035544275673</v>
      </c>
      <c r="Y25" s="26">
        <v>1.5199623303487899E-3</v>
      </c>
      <c r="Z25" s="26">
        <v>1.5198989916139884E-3</v>
      </c>
      <c r="AA25" s="27">
        <v>0.798386931419373</v>
      </c>
      <c r="AB25" s="33">
        <v>-1.7013320971214286E-5</v>
      </c>
      <c r="AC25" s="33">
        <v>1.5188738334191581E-5</v>
      </c>
      <c r="AD25" s="31">
        <v>3.1406217969350933E-2</v>
      </c>
      <c r="AE25" s="211">
        <v>-3.0709044353041785E-2</v>
      </c>
      <c r="AF25" s="28">
        <v>2.7415672693215803E-2</v>
      </c>
      <c r="AG25" s="31">
        <v>0.60861508809046239</v>
      </c>
      <c r="AH25" s="28">
        <v>-0.59510469399212118</v>
      </c>
      <c r="AI25" s="28">
        <v>0.10761219456418263</v>
      </c>
      <c r="AJ25" s="27">
        <v>1.785893632784944</v>
      </c>
      <c r="AK25" s="28">
        <v>0.10884784344009997</v>
      </c>
      <c r="AL25" s="27">
        <v>2.179043944516672</v>
      </c>
      <c r="AM25" s="23">
        <v>3325.3450652557599</v>
      </c>
      <c r="AN25" s="23">
        <v>1096.1641384708241</v>
      </c>
      <c r="AO25" s="27">
        <v>71.39999684480938</v>
      </c>
      <c r="AP25" s="27">
        <v>71.44436107327401</v>
      </c>
      <c r="AQ25" s="27">
        <v>71.402846989133167</v>
      </c>
      <c r="AR25" s="31">
        <v>7.758107540232503</v>
      </c>
      <c r="AS25" s="31">
        <v>7.8520652562456013</v>
      </c>
      <c r="AT25" s="31">
        <v>0.34051730957829801</v>
      </c>
      <c r="AU25" s="30">
        <v>8.8887941843440496E-2</v>
      </c>
      <c r="AV25" s="29">
        <v>2.5003725803729344E-2</v>
      </c>
      <c r="AW25" s="27">
        <v>0.94203062172163099</v>
      </c>
      <c r="AX25" s="26">
        <v>7.9477072831545155E-3</v>
      </c>
      <c r="AY25" s="27">
        <v>1.9554489285035113</v>
      </c>
      <c r="AZ25" s="184">
        <v>159.15285297647844</v>
      </c>
      <c r="BA25" s="184">
        <v>1.4814614840953759</v>
      </c>
      <c r="BB25" s="197">
        <v>159.2505314783136</v>
      </c>
      <c r="BC25" s="197">
        <v>1.4898226364961893</v>
      </c>
      <c r="BD25" s="184">
        <v>159.15917345521288</v>
      </c>
      <c r="BE25" s="184">
        <v>1.5697504798801398</v>
      </c>
      <c r="BF25" s="180">
        <v>135.03674407326386</v>
      </c>
      <c r="BG25" s="181">
        <v>21.51640112268959</v>
      </c>
      <c r="BH25" s="180">
        <v>159.0358750437556</v>
      </c>
      <c r="BI25" s="181">
        <v>3.1973132279670797</v>
      </c>
      <c r="BJ25" s="34">
        <v>-18.08042562105625</v>
      </c>
      <c r="BK25" s="29">
        <v>2.5011404321274577E-2</v>
      </c>
      <c r="BL25" s="30">
        <v>0.30207236244920332</v>
      </c>
      <c r="BM25" s="26">
        <v>7.8993363374719721E-3</v>
      </c>
      <c r="BN25" s="27">
        <v>2.0183549355020602</v>
      </c>
      <c r="BO25" s="27">
        <v>39.994039602323923</v>
      </c>
      <c r="BP25" s="27">
        <v>0.94203062172163099</v>
      </c>
      <c r="BQ25" s="26">
        <v>4.9010818916202493E-2</v>
      </c>
      <c r="BR25" s="27">
        <v>0.80444265423531924</v>
      </c>
      <c r="BS25" s="27">
        <v>40.006604163629689</v>
      </c>
      <c r="BT25" s="27">
        <v>0.94237979356869261</v>
      </c>
      <c r="BU25" s="29">
        <v>4.8754871731981182E-2</v>
      </c>
      <c r="BV25" s="27">
        <v>0.91552969267824291</v>
      </c>
      <c r="BW25" s="28">
        <v>0.16803030037017935</v>
      </c>
      <c r="BX25" s="27">
        <v>1.313877579343711</v>
      </c>
      <c r="BY25" s="29">
        <v>2.4995873079102966E-2</v>
      </c>
      <c r="BZ25" s="27">
        <v>0.94237979356869261</v>
      </c>
      <c r="CA25" s="27">
        <v>0.71725083705242654</v>
      </c>
    </row>
    <row r="26" spans="1:79" s="4" customFormat="1" ht="13" x14ac:dyDescent="0.15">
      <c r="A26" s="21" t="s">
        <v>839</v>
      </c>
      <c r="B26" s="21" t="s">
        <v>983</v>
      </c>
      <c r="C26" s="2" t="s">
        <v>840</v>
      </c>
      <c r="D26" s="3">
        <v>13.6</v>
      </c>
      <c r="E26" s="3">
        <v>6.6666667666666679E-2</v>
      </c>
      <c r="F26" s="22">
        <v>17364.049559587977</v>
      </c>
      <c r="G26" s="3">
        <v>6.6666667466666676E-2</v>
      </c>
      <c r="H26" s="23">
        <v>1243.7617822074847</v>
      </c>
      <c r="I26" s="24">
        <v>-1.6081112227365056E-13</v>
      </c>
      <c r="J26" s="35">
        <v>9999</v>
      </c>
      <c r="K26" s="26">
        <v>4.8598163123745132E-2</v>
      </c>
      <c r="L26" s="27">
        <v>1.2323583724502503</v>
      </c>
      <c r="M26" s="28">
        <v>0.12576709919615689</v>
      </c>
      <c r="N26" s="27">
        <v>2.4016510565488112</v>
      </c>
      <c r="O26" s="31">
        <v>1.52559559904127</v>
      </c>
      <c r="P26" s="27">
        <v>1.5253969856989207</v>
      </c>
      <c r="Q26" s="29">
        <v>4.6266393575894939E-2</v>
      </c>
      <c r="R26" s="27">
        <v>1.6851111712634597</v>
      </c>
      <c r="S26" s="28">
        <v>5.4388022466393728</v>
      </c>
      <c r="T26" s="30">
        <v>0.44030928048794277</v>
      </c>
      <c r="U26" s="31">
        <v>0.36805475950831179</v>
      </c>
      <c r="V26" s="30">
        <v>0.2593834364603762</v>
      </c>
      <c r="W26" s="26">
        <v>8.4847064845925916E-3</v>
      </c>
      <c r="X26" s="27">
        <v>1.2560368666842485</v>
      </c>
      <c r="Y26" s="26">
        <v>1.5570428222417801E-3</v>
      </c>
      <c r="Z26" s="26">
        <v>1.5576022560983361E-3</v>
      </c>
      <c r="AA26" s="27">
        <v>0.93051451444625899</v>
      </c>
      <c r="AB26" s="33">
        <v>-5.0823405802085156E-5</v>
      </c>
      <c r="AC26" s="33">
        <v>8.0835752326711475E-5</v>
      </c>
      <c r="AD26" s="31">
        <v>-2.9026407570393928E-10</v>
      </c>
      <c r="AE26" s="211">
        <v>-9.173624747276371E-2</v>
      </c>
      <c r="AF26" s="28">
        <v>0.1459085329497142</v>
      </c>
      <c r="AG26" s="31">
        <v>-4.8409394254888342E-9</v>
      </c>
      <c r="AH26" s="28">
        <v>-1.529950325614047</v>
      </c>
      <c r="AI26" s="28">
        <v>0.12576709920188014</v>
      </c>
      <c r="AJ26" s="27">
        <v>2.4016510564325921</v>
      </c>
      <c r="AK26" s="28">
        <v>0.12757424151791347</v>
      </c>
      <c r="AL26" s="27">
        <v>2.8021336812616475</v>
      </c>
      <c r="AM26" s="23">
        <v>1442.7669837931101</v>
      </c>
      <c r="AN26" s="23">
        <v>542.80136911663715</v>
      </c>
      <c r="AO26" s="27">
        <v>31.756741040316079</v>
      </c>
      <c r="AP26" s="27">
        <v>31.785873482773848</v>
      </c>
      <c r="AQ26" s="27">
        <v>31.710405245259473</v>
      </c>
      <c r="AR26" s="31">
        <v>4.0327294454132865</v>
      </c>
      <c r="AS26" s="31">
        <v>4.0944282024963119</v>
      </c>
      <c r="AT26" s="31">
        <v>0.38863781927095398</v>
      </c>
      <c r="AU26" s="30">
        <v>0.12767395992887301</v>
      </c>
      <c r="AV26" s="29">
        <v>2.562397892072828E-2</v>
      </c>
      <c r="AW26" s="27">
        <v>1.0563414512340019</v>
      </c>
      <c r="AX26" s="26">
        <v>8.2921767746866361E-3</v>
      </c>
      <c r="AY26" s="27">
        <v>2.6268014197995817</v>
      </c>
      <c r="AZ26" s="184">
        <v>163.10193259596775</v>
      </c>
      <c r="BA26" s="184">
        <v>1.7013001091081656</v>
      </c>
      <c r="BB26" s="197">
        <v>163.24967969178834</v>
      </c>
      <c r="BC26" s="197">
        <v>1.7140974852123076</v>
      </c>
      <c r="BD26" s="184">
        <v>162.86703330782484</v>
      </c>
      <c r="BE26" s="184">
        <v>1.8262147977256602</v>
      </c>
      <c r="BF26" s="180">
        <v>127.46535918801081</v>
      </c>
      <c r="BG26" s="181">
        <v>29.003021642252481</v>
      </c>
      <c r="BH26" s="180">
        <v>166.9122902533008</v>
      </c>
      <c r="BI26" s="181">
        <v>4.3664007593651171</v>
      </c>
      <c r="BJ26" s="34">
        <v>-28.313354415648128</v>
      </c>
      <c r="BK26" s="29">
        <v>2.5647485741266518E-2</v>
      </c>
      <c r="BL26" s="30">
        <v>0.33913658553598258</v>
      </c>
      <c r="BM26" s="26">
        <v>8.2921767750880563E-3</v>
      </c>
      <c r="BN26" s="27">
        <v>2.6268014197996266</v>
      </c>
      <c r="BO26" s="27">
        <v>39.025945310587936</v>
      </c>
      <c r="BP26" s="27">
        <v>1.0563414512340019</v>
      </c>
      <c r="BQ26" s="26">
        <v>4.8598163123745132E-2</v>
      </c>
      <c r="BR26" s="27">
        <v>1.2323583724502503</v>
      </c>
      <c r="BS26" s="27">
        <v>39.025945310474661</v>
      </c>
      <c r="BT26" s="27">
        <v>1.0563414512340024</v>
      </c>
      <c r="BU26" s="29">
        <v>4.8598163126111121E-2</v>
      </c>
      <c r="BV26" s="27">
        <v>1.2323583723867724</v>
      </c>
      <c r="BW26" s="28">
        <v>0.17169897304267762</v>
      </c>
      <c r="BX26" s="27">
        <v>1.62313413481047</v>
      </c>
      <c r="BY26" s="29">
        <v>2.5623978920802655E-2</v>
      </c>
      <c r="BZ26" s="27">
        <v>1.0563414512340024</v>
      </c>
      <c r="CA26" s="27">
        <v>0.65080354641013649</v>
      </c>
    </row>
    <row r="27" spans="1:79" s="4" customFormat="1" ht="13" x14ac:dyDescent="0.15">
      <c r="A27" s="21" t="s">
        <v>845</v>
      </c>
      <c r="B27" s="21" t="s">
        <v>996</v>
      </c>
      <c r="C27" s="2" t="s">
        <v>846</v>
      </c>
      <c r="D27" s="3">
        <v>14.733000000000001</v>
      </c>
      <c r="E27" s="3">
        <v>1.6666666766666668E-2</v>
      </c>
      <c r="F27" s="22">
        <v>18083.762865985111</v>
      </c>
      <c r="G27" s="3">
        <v>1.5370371959456977</v>
      </c>
      <c r="H27" s="23">
        <v>4082.6995573003983</v>
      </c>
      <c r="I27" s="24">
        <v>3.695613708486547E-4</v>
      </c>
      <c r="J27" s="25">
        <v>15.551623031864526</v>
      </c>
      <c r="K27" s="26">
        <v>5.4699127573174224E-2</v>
      </c>
      <c r="L27" s="27">
        <v>0.6368218099908669</v>
      </c>
      <c r="M27" s="28">
        <v>0.13685290112266343</v>
      </c>
      <c r="N27" s="27">
        <v>1.260831668515247</v>
      </c>
      <c r="O27" s="31">
        <v>4.3170757693188557</v>
      </c>
      <c r="P27" s="27">
        <v>2.4326239501956382</v>
      </c>
      <c r="Q27" s="29">
        <v>5.1278746996029079E-2</v>
      </c>
      <c r="R27" s="27">
        <v>1.5946091673661635</v>
      </c>
      <c r="S27" s="28">
        <v>5.7302939338954477</v>
      </c>
      <c r="T27" s="30">
        <v>0.56405099280769522</v>
      </c>
      <c r="U27" s="31">
        <v>0.39249897190383509</v>
      </c>
      <c r="V27" s="30">
        <v>0.59525541590008768</v>
      </c>
      <c r="W27" s="26">
        <v>8.9236930470038556E-3</v>
      </c>
      <c r="X27" s="27">
        <v>1.0642399957238258</v>
      </c>
      <c r="Y27" s="26">
        <v>1.5538942534476499E-3</v>
      </c>
      <c r="Z27" s="26">
        <v>1.5566030252750222E-3</v>
      </c>
      <c r="AA27" s="27">
        <v>0.56714528799056996</v>
      </c>
      <c r="AB27" s="33">
        <v>3.6610204962355802E-4</v>
      </c>
      <c r="AC27" s="33">
        <v>1.3014727011799427E-4</v>
      </c>
      <c r="AD27" s="31">
        <v>0.66705827438182175</v>
      </c>
      <c r="AE27" s="211">
        <v>0.66081419957052223</v>
      </c>
      <c r="AF27" s="28">
        <v>0.23491582256297966</v>
      </c>
      <c r="AG27" s="31">
        <v>10.223819433531174</v>
      </c>
      <c r="AH27" s="28">
        <v>10.128118209437451</v>
      </c>
      <c r="AI27" s="28">
        <v>0.12368636777284446</v>
      </c>
      <c r="AJ27" s="27">
        <v>2.1794380401869975</v>
      </c>
      <c r="AK27" s="28">
        <v>0.12381043445534641</v>
      </c>
      <c r="AL27" s="27">
        <v>1.7224656598030788</v>
      </c>
      <c r="AM27" s="23">
        <v>3937.1610690031998</v>
      </c>
      <c r="AN27" s="23">
        <v>1593.933631544498</v>
      </c>
      <c r="AO27" s="27">
        <v>86.027541967781133</v>
      </c>
      <c r="AP27" s="27">
        <v>86.032949664347314</v>
      </c>
      <c r="AQ27" s="27">
        <v>86.401800016159441</v>
      </c>
      <c r="AR27" s="31">
        <v>10.743739380774388</v>
      </c>
      <c r="AS27" s="31">
        <v>10.755192184887866</v>
      </c>
      <c r="AT27" s="31">
        <v>0.41820322118605402</v>
      </c>
      <c r="AU27" s="30">
        <v>0.48474457363228202</v>
      </c>
      <c r="AV27" s="29">
        <v>2.5607540661568545E-2</v>
      </c>
      <c r="AW27" s="27">
        <v>0.7560778912849565</v>
      </c>
      <c r="AX27" s="26">
        <v>8.3798164447736884E-3</v>
      </c>
      <c r="AY27" s="27">
        <v>1.5480076148671851</v>
      </c>
      <c r="AZ27" s="184">
        <v>161.92485736698725</v>
      </c>
      <c r="BA27" s="184">
        <v>1.2205090581194897</v>
      </c>
      <c r="BB27" s="197">
        <v>161.93489363389472</v>
      </c>
      <c r="BC27" s="197">
        <v>1.2160991102553897</v>
      </c>
      <c r="BD27" s="184">
        <v>162.62062991220853</v>
      </c>
      <c r="BE27" s="184">
        <v>1.3096674073590866</v>
      </c>
      <c r="BF27" s="180">
        <v>159.50564384552226</v>
      </c>
      <c r="BG27" s="181">
        <v>43.690041589897469</v>
      </c>
      <c r="BH27" s="180">
        <v>151.48907355025437</v>
      </c>
      <c r="BI27" s="181">
        <v>3.5500240501860953</v>
      </c>
      <c r="BJ27" s="34">
        <v>-1.5358241908543846</v>
      </c>
      <c r="BK27" s="29">
        <v>2.5438319921688546E-2</v>
      </c>
      <c r="BL27" s="30">
        <v>0.2425358216812645</v>
      </c>
      <c r="BM27" s="26">
        <v>7.5230791425986744E-3</v>
      </c>
      <c r="BN27" s="27">
        <v>2.3522120515998401</v>
      </c>
      <c r="BO27" s="27">
        <v>39.050997251789454</v>
      </c>
      <c r="BP27" s="27">
        <v>0.7560778912849565</v>
      </c>
      <c r="BQ27" s="26">
        <v>5.4699127573174224E-2</v>
      </c>
      <c r="BR27" s="27">
        <v>0.6368218099908669</v>
      </c>
      <c r="BS27" s="27">
        <v>39.313239468592243</v>
      </c>
      <c r="BT27" s="27">
        <v>0.7632564793943023</v>
      </c>
      <c r="BU27" s="29">
        <v>4.9266300737192979E-2</v>
      </c>
      <c r="BV27" s="27">
        <v>1.867442491502445</v>
      </c>
      <c r="BW27" s="28">
        <v>0.17278753003987465</v>
      </c>
      <c r="BX27" s="27">
        <v>2.0173997899291662</v>
      </c>
      <c r="BY27" s="29">
        <v>2.5436723442719862E-2</v>
      </c>
      <c r="BZ27" s="27">
        <v>0.7632564793943023</v>
      </c>
      <c r="CA27" s="27">
        <v>0.37833674971340275</v>
      </c>
    </row>
    <row r="28" spans="1:79" s="4" customFormat="1" ht="13" x14ac:dyDescent="0.15">
      <c r="A28" s="21" t="s">
        <v>849</v>
      </c>
      <c r="B28" s="21" t="s">
        <v>996</v>
      </c>
      <c r="C28" s="2" t="s">
        <v>850</v>
      </c>
      <c r="D28" s="3">
        <v>15.6</v>
      </c>
      <c r="E28" s="3">
        <v>5.0000000900000008E-2</v>
      </c>
      <c r="F28" s="22">
        <v>17321.573959611498</v>
      </c>
      <c r="G28" s="3">
        <v>0.3000000116000005</v>
      </c>
      <c r="H28" s="23">
        <v>4725.2711950747989</v>
      </c>
      <c r="I28" s="24">
        <v>5.2907578371278896E-5</v>
      </c>
      <c r="J28" s="25">
        <v>36.515077873740992</v>
      </c>
      <c r="K28" s="26">
        <v>4.949735538697192E-2</v>
      </c>
      <c r="L28" s="27">
        <v>0.62135380311291122</v>
      </c>
      <c r="M28" s="28">
        <v>9.2145046979061354E-2</v>
      </c>
      <c r="N28" s="27">
        <v>1.4276650345389579</v>
      </c>
      <c r="O28" s="31">
        <v>5.5467145748141355</v>
      </c>
      <c r="P28" s="27">
        <v>0.54809912336441624</v>
      </c>
      <c r="Q28" s="29">
        <v>4.8172019716732357E-2</v>
      </c>
      <c r="R28" s="27">
        <v>2.1142534214695718</v>
      </c>
      <c r="S28" s="28">
        <v>5.5046852365043542</v>
      </c>
      <c r="T28" s="30">
        <v>0.65879747606787564</v>
      </c>
      <c r="U28" s="31">
        <v>0.26492271314187699</v>
      </c>
      <c r="V28" s="30">
        <v>0.2232274579598412</v>
      </c>
      <c r="W28" s="26">
        <v>8.7262288524304499E-3</v>
      </c>
      <c r="X28" s="27">
        <v>1.3473108216023477</v>
      </c>
      <c r="Y28" s="26">
        <v>1.58262264449149E-3</v>
      </c>
      <c r="Z28" s="26">
        <v>1.5868031691585243E-3</v>
      </c>
      <c r="AA28" s="27">
        <v>0.77294117212295499</v>
      </c>
      <c r="AB28" s="33">
        <v>6.2501893178138072E-6</v>
      </c>
      <c r="AC28" s="33">
        <v>9.7898551367700971E-5</v>
      </c>
      <c r="AD28" s="31">
        <v>9.5498178960158414E-2</v>
      </c>
      <c r="AE28" s="211">
        <v>1.1281591718653922E-2</v>
      </c>
      <c r="AF28" s="28">
        <v>0.17670688521870026</v>
      </c>
      <c r="AG28" s="31">
        <v>2.1738346040366019</v>
      </c>
      <c r="AH28" s="28">
        <v>0.25680400122450642</v>
      </c>
      <c r="AI28" s="28">
        <v>9.0228132285166837E-2</v>
      </c>
      <c r="AJ28" s="27">
        <v>1.6531148902016037</v>
      </c>
      <c r="AK28" s="28">
        <v>9.1918784713493032E-2</v>
      </c>
      <c r="AL28" s="27">
        <v>2.0485364503946073</v>
      </c>
      <c r="AM28" s="23">
        <v>5215.4010425363704</v>
      </c>
      <c r="AN28" s="23">
        <v>1414.8440337805971</v>
      </c>
      <c r="AO28" s="27">
        <v>116.83662192889258</v>
      </c>
      <c r="AP28" s="27">
        <v>116.93511180056326</v>
      </c>
      <c r="AQ28" s="27">
        <v>116.74164972306087</v>
      </c>
      <c r="AR28" s="31">
        <v>10.644299210017698</v>
      </c>
      <c r="AS28" s="31">
        <v>10.852888059928137</v>
      </c>
      <c r="AT28" s="31">
        <v>0.28023422838918999</v>
      </c>
      <c r="AU28" s="30">
        <v>0.29271156099851198</v>
      </c>
      <c r="AV28" s="29">
        <v>2.6104360595697453E-2</v>
      </c>
      <c r="AW28" s="27">
        <v>0.92056398776120252</v>
      </c>
      <c r="AX28" s="26">
        <v>8.5834894162475101E-3</v>
      </c>
      <c r="AY28" s="27">
        <v>1.723759137568273</v>
      </c>
      <c r="AZ28" s="184">
        <v>165.96397922299198</v>
      </c>
      <c r="BA28" s="184">
        <v>1.5093893573474848</v>
      </c>
      <c r="BB28" s="197">
        <v>166.10209472249409</v>
      </c>
      <c r="BC28" s="197">
        <v>1.517275073016876</v>
      </c>
      <c r="BD28" s="184">
        <v>165.8308940092171</v>
      </c>
      <c r="BE28" s="184">
        <v>1.5810608995487434</v>
      </c>
      <c r="BF28" s="180">
        <v>133.3091967509761</v>
      </c>
      <c r="BG28" s="181">
        <v>20.226221618014979</v>
      </c>
      <c r="BH28" s="180">
        <v>169.01143436321939</v>
      </c>
      <c r="BI28" s="181">
        <v>3.2065607613331872</v>
      </c>
      <c r="BJ28" s="34">
        <v>-24.812464359348141</v>
      </c>
      <c r="BK28" s="29">
        <v>2.6101415565235486E-2</v>
      </c>
      <c r="BL28" s="30">
        <v>0.29510485289999772</v>
      </c>
      <c r="BM28" s="26">
        <v>8.3968985530833012E-3</v>
      </c>
      <c r="BN28" s="27">
        <v>1.9051881502990569</v>
      </c>
      <c r="BO28" s="27">
        <v>38.307776064234304</v>
      </c>
      <c r="BP28" s="27">
        <v>0.92056398776120252</v>
      </c>
      <c r="BQ28" s="26">
        <v>4.949735538697192E-2</v>
      </c>
      <c r="BR28" s="27">
        <v>0.62135380311291122</v>
      </c>
      <c r="BS28" s="27">
        <v>38.344394262488279</v>
      </c>
      <c r="BT28" s="27">
        <v>0.92122547967642909</v>
      </c>
      <c r="BU28" s="29">
        <v>4.8719052047675862E-2</v>
      </c>
      <c r="BV28" s="27">
        <v>0.86035697335518768</v>
      </c>
      <c r="BW28" s="28">
        <v>0.17518552647746627</v>
      </c>
      <c r="BX28" s="27">
        <v>1.2605040682226956</v>
      </c>
      <c r="BY28" s="29">
        <v>2.6079431406699369E-2</v>
      </c>
      <c r="BZ28" s="27">
        <v>0.92122547967642909</v>
      </c>
      <c r="CA28" s="27">
        <v>0.73083895792208942</v>
      </c>
    </row>
    <row r="29" spans="1:79" s="4" customFormat="1" ht="13" x14ac:dyDescent="0.15">
      <c r="A29" s="21" t="s">
        <v>853</v>
      </c>
      <c r="B29" s="21" t="s">
        <v>983</v>
      </c>
      <c r="C29" s="2" t="s">
        <v>854</v>
      </c>
      <c r="D29" s="3">
        <v>16.167000000000002</v>
      </c>
      <c r="E29" s="3">
        <v>0.13333333533333336</v>
      </c>
      <c r="F29" s="22">
        <v>17593.400548652939</v>
      </c>
      <c r="G29" s="3">
        <v>0.30000001000000043</v>
      </c>
      <c r="H29" s="23">
        <v>676.99817199793915</v>
      </c>
      <c r="I29" s="24">
        <v>2.4623331741677998E-4</v>
      </c>
      <c r="J29" s="25">
        <v>44.722734941557398</v>
      </c>
      <c r="K29" s="26">
        <v>4.8467392318465224E-2</v>
      </c>
      <c r="L29" s="27">
        <v>1.6809906744998839</v>
      </c>
      <c r="M29" s="28">
        <v>0.13499447415806423</v>
      </c>
      <c r="N29" s="27">
        <v>3.1910066458511439</v>
      </c>
      <c r="O29" s="31">
        <v>0.84294568312653562</v>
      </c>
      <c r="P29" s="27">
        <v>1.3042398768732879</v>
      </c>
      <c r="Q29" s="29">
        <v>4.4835173948116411E-2</v>
      </c>
      <c r="R29" s="27">
        <v>2.5729925068453325</v>
      </c>
      <c r="S29" s="28">
        <v>5.4287591224051202</v>
      </c>
      <c r="T29" s="30">
        <v>0.83627438398322995</v>
      </c>
      <c r="U29" s="31">
        <v>0.39723528146465564</v>
      </c>
      <c r="V29" s="30">
        <v>0.6989986643921503</v>
      </c>
      <c r="W29" s="26">
        <v>8.2256989202108763E-3</v>
      </c>
      <c r="X29" s="27">
        <v>1.6506004107830583</v>
      </c>
      <c r="Y29" s="26">
        <v>1.51101301889867E-3</v>
      </c>
      <c r="Z29" s="26">
        <v>1.5156887372095847E-3</v>
      </c>
      <c r="AA29" s="27">
        <v>0.89565664529800404</v>
      </c>
      <c r="AB29" s="33">
        <v>-5.3502445584565919E-5</v>
      </c>
      <c r="AC29" s="33">
        <v>7.0145351811136687E-5</v>
      </c>
      <c r="AD29" s="31">
        <v>0.44445113793728785</v>
      </c>
      <c r="AE29" s="211">
        <v>-9.6571914280141488E-2</v>
      </c>
      <c r="AF29" s="28">
        <v>0.12661236001910173</v>
      </c>
      <c r="AG29" s="31">
        <v>6.9057592583261993</v>
      </c>
      <c r="AH29" s="28">
        <v>-1.5005077818666115</v>
      </c>
      <c r="AI29" s="28">
        <v>0.1262331253226151</v>
      </c>
      <c r="AJ29" s="27">
        <v>4.6336234639350522</v>
      </c>
      <c r="AK29" s="28">
        <v>0.13688788150031353</v>
      </c>
      <c r="AL29" s="27">
        <v>3.5665785189869847</v>
      </c>
      <c r="AM29" s="23">
        <v>798.29260325126302</v>
      </c>
      <c r="AN29" s="23">
        <v>323.77456972546668</v>
      </c>
      <c r="AO29" s="27">
        <v>17.022398935505816</v>
      </c>
      <c r="AP29" s="27">
        <v>17.114905182856326</v>
      </c>
      <c r="AQ29" s="27">
        <v>17.076744258661964</v>
      </c>
      <c r="AR29" s="31">
        <v>2.1696526629533452</v>
      </c>
      <c r="AS29" s="31">
        <v>2.365568968021686</v>
      </c>
      <c r="AT29" s="31">
        <v>0.41896809411014402</v>
      </c>
      <c r="AU29" s="30">
        <v>0.50409953647939998</v>
      </c>
      <c r="AV29" s="29">
        <v>2.4934463275579456E-2</v>
      </c>
      <c r="AW29" s="27">
        <v>1.0257684077151501</v>
      </c>
      <c r="AX29" s="26">
        <v>8.0340598857523236E-3</v>
      </c>
      <c r="AY29" s="27">
        <v>3.3895192259096847</v>
      </c>
      <c r="AZ29" s="184">
        <v>158.06956310692453</v>
      </c>
      <c r="BA29" s="184">
        <v>1.6317688786689373</v>
      </c>
      <c r="BB29" s="197">
        <v>158.91807398745911</v>
      </c>
      <c r="BC29" s="197">
        <v>1.6244171184294531</v>
      </c>
      <c r="BD29" s="184">
        <v>158.56814891384028</v>
      </c>
      <c r="BE29" s="184">
        <v>1.75459273202268</v>
      </c>
      <c r="BF29" s="180">
        <v>-66.063413165297661</v>
      </c>
      <c r="BG29" s="181">
        <v>99.561536828004549</v>
      </c>
      <c r="BH29" s="180">
        <v>150.60972544464084</v>
      </c>
      <c r="BI29" s="181">
        <v>7.1166976134993751</v>
      </c>
      <c r="BJ29" s="34">
        <v>343.47038158453773</v>
      </c>
      <c r="BK29" s="29">
        <v>2.4958543316248027E-2</v>
      </c>
      <c r="BL29" s="30">
        <v>0.33004292366589438</v>
      </c>
      <c r="BM29" s="26">
        <v>7.4792470513725109E-3</v>
      </c>
      <c r="BN29" s="27">
        <v>4.7428844710583151</v>
      </c>
      <c r="BO29" s="27">
        <v>40.105134365550562</v>
      </c>
      <c r="BP29" s="27">
        <v>1.0257684077151501</v>
      </c>
      <c r="BQ29" s="26">
        <v>4.8467392318465224E-2</v>
      </c>
      <c r="BR29" s="27">
        <v>1.6809906744998839</v>
      </c>
      <c r="BS29" s="27">
        <v>40.284177852424335</v>
      </c>
      <c r="BT29" s="27">
        <v>1.0450187452733142</v>
      </c>
      <c r="BU29" s="29">
        <v>4.4827852801828209E-2</v>
      </c>
      <c r="BV29" s="27">
        <v>4.0785942742605368</v>
      </c>
      <c r="BW29" s="28">
        <v>0.1534315623111098</v>
      </c>
      <c r="BX29" s="27">
        <v>4.2103438614920101</v>
      </c>
      <c r="BY29" s="29">
        <v>2.4823641769812589E-2</v>
      </c>
      <c r="BZ29" s="27">
        <v>1.0450187452733142</v>
      </c>
      <c r="CA29" s="27">
        <v>0.24820270734442892</v>
      </c>
    </row>
    <row r="30" spans="1:79" s="4" customFormat="1" ht="13" x14ac:dyDescent="0.15">
      <c r="A30" s="21" t="s">
        <v>855</v>
      </c>
      <c r="B30" s="21" t="s">
        <v>996</v>
      </c>
      <c r="C30" s="2" t="s">
        <v>856</v>
      </c>
      <c r="D30" s="3">
        <v>16.45</v>
      </c>
      <c r="E30" s="3">
        <v>5.0000000299999993E-2</v>
      </c>
      <c r="F30" s="22">
        <v>17812.776993544798</v>
      </c>
      <c r="G30" s="3">
        <v>0.13333333493333335</v>
      </c>
      <c r="H30" s="23">
        <v>1624.9201030815209</v>
      </c>
      <c r="I30" s="24">
        <v>5.1286151720872563E-5</v>
      </c>
      <c r="J30" s="25">
        <v>63.245958161379143</v>
      </c>
      <c r="K30" s="26">
        <v>4.9974720178806775E-2</v>
      </c>
      <c r="L30" s="27">
        <v>1.0576344998780816</v>
      </c>
      <c r="M30" s="28">
        <v>0.11367251491354227</v>
      </c>
      <c r="N30" s="27">
        <v>2.199241126605505</v>
      </c>
      <c r="O30" s="31">
        <v>1.8765977754245398</v>
      </c>
      <c r="P30" s="27">
        <v>2.369779330570605</v>
      </c>
      <c r="Q30" s="29">
        <v>4.77491327487728E-2</v>
      </c>
      <c r="R30" s="27">
        <v>1.8455187057406457</v>
      </c>
      <c r="S30" s="28">
        <v>5.6127164077727141</v>
      </c>
      <c r="T30" s="30">
        <v>0.54559006031022117</v>
      </c>
      <c r="U30" s="31">
        <v>0.34455466222987396</v>
      </c>
      <c r="V30" s="30">
        <v>0.59373946323610705</v>
      </c>
      <c r="W30" s="26">
        <v>8.482840657207778E-3</v>
      </c>
      <c r="X30" s="27">
        <v>1.3752971850722993</v>
      </c>
      <c r="Y30" s="26">
        <v>1.5076803974807299E-3</v>
      </c>
      <c r="Z30" s="26">
        <v>1.512686622244063E-3</v>
      </c>
      <c r="AA30" s="27">
        <v>0.94945591688156095</v>
      </c>
      <c r="AB30" s="33">
        <v>4.9892693698067328E-5</v>
      </c>
      <c r="AC30" s="33">
        <v>-5.7553755411926374E-5</v>
      </c>
      <c r="AD30" s="31">
        <v>9.2571503856174978E-2</v>
      </c>
      <c r="AE30" s="211">
        <v>9.0056312125011528E-2</v>
      </c>
      <c r="AF30" s="28">
        <v>-0.1038845285185271</v>
      </c>
      <c r="AG30" s="31">
        <v>1.7081470447179428</v>
      </c>
      <c r="AH30" s="28">
        <v>1.6617362471882744</v>
      </c>
      <c r="AI30" s="28">
        <v>0.11183434794711242</v>
      </c>
      <c r="AJ30" s="27">
        <v>2.4675659703249679</v>
      </c>
      <c r="AK30" s="28">
        <v>0.11188433643737448</v>
      </c>
      <c r="AL30" s="27">
        <v>2.7647751257920343</v>
      </c>
      <c r="AM30" s="23">
        <v>1735.3740114306599</v>
      </c>
      <c r="AN30" s="23">
        <v>614.73550448600486</v>
      </c>
      <c r="AO30" s="27">
        <v>37.061500706537231</v>
      </c>
      <c r="AP30" s="27">
        <v>37.062433738059759</v>
      </c>
      <c r="AQ30" s="27">
        <v>37.134377723714586</v>
      </c>
      <c r="AR30" s="31">
        <v>4.1849890447333191</v>
      </c>
      <c r="AS30" s="31">
        <v>4.1869650852023836</v>
      </c>
      <c r="AT30" s="31">
        <v>0.365927904850047</v>
      </c>
      <c r="AU30" s="30">
        <v>0.47102264003292499</v>
      </c>
      <c r="AV30" s="29">
        <v>2.4885075744011012E-2</v>
      </c>
      <c r="AW30" s="27">
        <v>1.0730640885340472</v>
      </c>
      <c r="AX30" s="26">
        <v>7.7303455302074027E-3</v>
      </c>
      <c r="AY30" s="27">
        <v>2.4919852323956584</v>
      </c>
      <c r="AZ30" s="184">
        <v>158.31108901152038</v>
      </c>
      <c r="BA30" s="184">
        <v>1.6805903834961597</v>
      </c>
      <c r="BB30" s="197">
        <v>158.3150239256054</v>
      </c>
      <c r="BC30" s="197">
        <v>1.688022999162518</v>
      </c>
      <c r="BD30" s="184">
        <v>158.6185868623752</v>
      </c>
      <c r="BE30" s="184">
        <v>1.7907699383132134</v>
      </c>
      <c r="BF30" s="180">
        <v>157.3403043173102</v>
      </c>
      <c r="BG30" s="181">
        <v>33.881798373385564</v>
      </c>
      <c r="BH30" s="180">
        <v>152.99804305153501</v>
      </c>
      <c r="BI30" s="181">
        <v>4.1513321207249909</v>
      </c>
      <c r="BJ30" s="34">
        <v>-0.62460414038219003</v>
      </c>
      <c r="BK30" s="29">
        <v>2.4862664834774284E-2</v>
      </c>
      <c r="BL30" s="30">
        <v>0.34425650814851078</v>
      </c>
      <c r="BM30" s="26">
        <v>7.5982998614866791E-3</v>
      </c>
      <c r="BN30" s="27">
        <v>2.7236059862011852</v>
      </c>
      <c r="BO30" s="27">
        <v>40.184727998694797</v>
      </c>
      <c r="BP30" s="27">
        <v>1.0730640885340472</v>
      </c>
      <c r="BQ30" s="26">
        <v>4.9974720178806775E-2</v>
      </c>
      <c r="BR30" s="27">
        <v>1.0576344998780816</v>
      </c>
      <c r="BS30" s="27">
        <v>40.221962073867033</v>
      </c>
      <c r="BT30" s="27">
        <v>1.0746630776909847</v>
      </c>
      <c r="BU30" s="29">
        <v>4.9220733446638965E-2</v>
      </c>
      <c r="BV30" s="27">
        <v>1.4476314036100868</v>
      </c>
      <c r="BW30" s="28">
        <v>0.16872759004543769</v>
      </c>
      <c r="BX30" s="27">
        <v>1.8029246826393968</v>
      </c>
      <c r="BY30" s="29">
        <v>2.4862039255159032E-2</v>
      </c>
      <c r="BZ30" s="27">
        <v>1.0746630776909847</v>
      </c>
      <c r="CA30" s="27">
        <v>0.59606654012730509</v>
      </c>
    </row>
    <row r="31" spans="1:79" s="4" customFormat="1" ht="13" x14ac:dyDescent="0.15">
      <c r="A31" s="21" t="s">
        <v>857</v>
      </c>
      <c r="B31" s="21" t="s">
        <v>996</v>
      </c>
      <c r="C31" s="2" t="s">
        <v>858</v>
      </c>
      <c r="D31" s="3">
        <v>17.033000000000001</v>
      </c>
      <c r="E31" s="3">
        <v>8.3333334033333331E-2</v>
      </c>
      <c r="F31" s="22">
        <v>16797.784771192084</v>
      </c>
      <c r="G31" s="3">
        <v>0.33333334213333349</v>
      </c>
      <c r="H31" s="23">
        <v>803.34289552783957</v>
      </c>
      <c r="I31" s="24">
        <v>3.1123191041413522E-4</v>
      </c>
      <c r="J31" s="25">
        <v>36.516257120632041</v>
      </c>
      <c r="K31" s="26">
        <v>5.5871207037555541E-2</v>
      </c>
      <c r="L31" s="27">
        <v>1.4357686366251348</v>
      </c>
      <c r="M31" s="28">
        <v>0.15813027247268291</v>
      </c>
      <c r="N31" s="27">
        <v>2.6477251858289104</v>
      </c>
      <c r="O31" s="31">
        <v>0.90335505959635609</v>
      </c>
      <c r="P31" s="27">
        <v>2.703895403064327</v>
      </c>
      <c r="Q31" s="29">
        <v>5.1960623014668535E-2</v>
      </c>
      <c r="R31" s="27">
        <v>1.0257708072479386</v>
      </c>
      <c r="S31" s="28">
        <v>5.7972264992288336</v>
      </c>
      <c r="T31" s="30">
        <v>0.15960450871692647</v>
      </c>
      <c r="U31" s="31">
        <v>0.45921399592509826</v>
      </c>
      <c r="V31" s="30">
        <v>0.31048848283100344</v>
      </c>
      <c r="W31" s="26">
        <v>8.9481089326146311E-3</v>
      </c>
      <c r="X31" s="27">
        <v>0.95341649898224923</v>
      </c>
      <c r="Y31" s="26">
        <v>1.5410427004098901E-3</v>
      </c>
      <c r="Z31" s="26">
        <v>1.5467181542999702E-3</v>
      </c>
      <c r="AA31" s="27">
        <v>0.92352885007858299</v>
      </c>
      <c r="AB31" s="33">
        <v>4.4761590279521375E-4</v>
      </c>
      <c r="AC31" s="33">
        <v>8.940822424309967E-5</v>
      </c>
      <c r="AD31" s="31">
        <v>0.56177359829751405</v>
      </c>
      <c r="AE31" s="211">
        <v>0.80794670454536077</v>
      </c>
      <c r="AF31" s="28">
        <v>0.16138184475879491</v>
      </c>
      <c r="AG31" s="31">
        <v>7.4516030005037273</v>
      </c>
      <c r="AH31" s="28">
        <v>10.716947371828725</v>
      </c>
      <c r="AI31" s="28">
        <v>0.14717381598622131</v>
      </c>
      <c r="AJ31" s="27">
        <v>3.9571022244361034</v>
      </c>
      <c r="AK31" s="28">
        <v>0.14233351332321467</v>
      </c>
      <c r="AL31" s="27">
        <v>3.3785935159238236</v>
      </c>
      <c r="AM31" s="23">
        <v>818.25651727817899</v>
      </c>
      <c r="AN31" s="23">
        <v>388.26146963151342</v>
      </c>
      <c r="AO31" s="27">
        <v>17.784316973820179</v>
      </c>
      <c r="AP31" s="27">
        <v>17.740289433201589</v>
      </c>
      <c r="AQ31" s="27">
        <v>17.855926194100022</v>
      </c>
      <c r="AR31" s="31">
        <v>2.6427973063062806</v>
      </c>
      <c r="AS31" s="31">
        <v>2.5495526517419553</v>
      </c>
      <c r="AT31" s="31">
        <v>0.49015692470555899</v>
      </c>
      <c r="AU31" s="30">
        <v>0.150127805264854</v>
      </c>
      <c r="AV31" s="29">
        <v>2.5444925510937393E-2</v>
      </c>
      <c r="AW31" s="27">
        <v>1.0501930950675071</v>
      </c>
      <c r="AX31" s="26">
        <v>8.2088261968524985E-3</v>
      </c>
      <c r="AY31" s="27">
        <v>2.8523486032590495</v>
      </c>
      <c r="AZ31" s="184">
        <v>161.07775282112209</v>
      </c>
      <c r="BA31" s="184">
        <v>1.7025964761662764</v>
      </c>
      <c r="BB31" s="197">
        <v>160.68389242667234</v>
      </c>
      <c r="BC31" s="197">
        <v>1.6809699763439157</v>
      </c>
      <c r="BD31" s="184">
        <v>161.71838774676843</v>
      </c>
      <c r="BE31" s="184">
        <v>1.8503166914109042</v>
      </c>
      <c r="BF31" s="180">
        <v>253.66061868214723</v>
      </c>
      <c r="BG31" s="181">
        <v>83.370586551265703</v>
      </c>
      <c r="BH31" s="180">
        <v>152.97471741664847</v>
      </c>
      <c r="BI31" s="181">
        <v>6.2427624707901144</v>
      </c>
      <c r="BJ31" s="34">
        <v>36.955508779396631</v>
      </c>
      <c r="BK31" s="29">
        <v>2.5239341067010868E-2</v>
      </c>
      <c r="BL31" s="30">
        <v>0.33782595246607472</v>
      </c>
      <c r="BM31" s="26">
        <v>7.5971370576617021E-3</v>
      </c>
      <c r="BN31" s="27">
        <v>4.0963737753662448</v>
      </c>
      <c r="BO31" s="27">
        <v>39.300567005792736</v>
      </c>
      <c r="BP31" s="27">
        <v>1.0501930950675071</v>
      </c>
      <c r="BQ31" s="26">
        <v>5.5871207037555541E-2</v>
      </c>
      <c r="BR31" s="27">
        <v>1.4357686366251348</v>
      </c>
      <c r="BS31" s="27">
        <v>39.522594507095782</v>
      </c>
      <c r="BT31" s="27">
        <v>1.0702636328325523</v>
      </c>
      <c r="BU31" s="29">
        <v>5.1307332602752137E-2</v>
      </c>
      <c r="BV31" s="27">
        <v>3.6252473456169918</v>
      </c>
      <c r="BW31" s="28">
        <v>0.1789926776694119</v>
      </c>
      <c r="BX31" s="27">
        <v>3.7799315550241088</v>
      </c>
      <c r="BY31" s="29">
        <v>2.5301982637310479E-2</v>
      </c>
      <c r="BZ31" s="27">
        <v>1.0702636328325523</v>
      </c>
      <c r="CA31" s="27">
        <v>0.28314365412516734</v>
      </c>
    </row>
    <row r="32" spans="1:79" s="4" customFormat="1" ht="13" x14ac:dyDescent="0.15">
      <c r="A32" s="21" t="s">
        <v>861</v>
      </c>
      <c r="B32" s="21" t="s">
        <v>983</v>
      </c>
      <c r="C32" s="2" t="s">
        <v>862</v>
      </c>
      <c r="D32" s="3">
        <v>17.600000000000001</v>
      </c>
      <c r="E32" s="3">
        <v>0</v>
      </c>
      <c r="F32" s="22">
        <v>17359.644649725116</v>
      </c>
      <c r="G32" s="3">
        <v>0.1666666710666668</v>
      </c>
      <c r="H32" s="23">
        <v>1051.3531778351851</v>
      </c>
      <c r="I32" s="24">
        <v>1.5852586417234788E-4</v>
      </c>
      <c r="J32" s="25">
        <v>44.722245137403299</v>
      </c>
      <c r="K32" s="26">
        <v>4.9258279241263449E-2</v>
      </c>
      <c r="L32" s="27">
        <v>1.3328129968688409</v>
      </c>
      <c r="M32" s="28">
        <v>0.14976823625032329</v>
      </c>
      <c r="N32" s="27">
        <v>2.3928933842051729</v>
      </c>
      <c r="O32" s="31">
        <v>1.2551399338835685</v>
      </c>
      <c r="P32" s="27">
        <v>1.5878020878360586</v>
      </c>
      <c r="Q32" s="29">
        <v>4.7343417510119237E-2</v>
      </c>
      <c r="R32" s="27">
        <v>1.8135856808948332</v>
      </c>
      <c r="S32" s="28">
        <v>5.5795414778709498</v>
      </c>
      <c r="T32" s="30">
        <v>0.52223586085718188</v>
      </c>
      <c r="U32" s="31">
        <v>0.43510499242900191</v>
      </c>
      <c r="V32" s="30">
        <v>0.14995129853345626</v>
      </c>
      <c r="W32" s="26">
        <v>8.4463825302575658E-3</v>
      </c>
      <c r="X32" s="27">
        <v>1.2914024119533776</v>
      </c>
      <c r="Y32" s="26">
        <v>1.50895409751683E-3</v>
      </c>
      <c r="Z32" s="26">
        <v>1.5148824765825568E-3</v>
      </c>
      <c r="AA32" s="27">
        <v>0.82327890396118197</v>
      </c>
      <c r="AB32" s="33">
        <v>6.347099464499239E-7</v>
      </c>
      <c r="AC32" s="33">
        <v>1.0935619405899815E-4</v>
      </c>
      <c r="AD32" s="31">
        <v>0.28613918483108791</v>
      </c>
      <c r="AE32" s="211">
        <v>1.1456514533421127E-3</v>
      </c>
      <c r="AF32" s="28">
        <v>0.19738793027649165</v>
      </c>
      <c r="AG32" s="31">
        <v>4.0073845882338324</v>
      </c>
      <c r="AH32" s="28">
        <v>1.6044869843048745E-2</v>
      </c>
      <c r="AI32" s="28">
        <v>0.14417899964704586</v>
      </c>
      <c r="AJ32" s="27">
        <v>3.0392416619462996</v>
      </c>
      <c r="AK32" s="28">
        <v>0.14974592169807896</v>
      </c>
      <c r="AL32" s="27">
        <v>2.7199277111804383</v>
      </c>
      <c r="AM32" s="23">
        <v>1166.0923867548099</v>
      </c>
      <c r="AN32" s="23">
        <v>520.80458896442576</v>
      </c>
      <c r="AO32" s="27">
        <v>24.891473052896163</v>
      </c>
      <c r="AP32" s="27">
        <v>24.962615708474122</v>
      </c>
      <c r="AQ32" s="27">
        <v>24.913627941324879</v>
      </c>
      <c r="AR32" s="31">
        <v>3.6236706717362002</v>
      </c>
      <c r="AS32" s="31">
        <v>3.7743416438357458</v>
      </c>
      <c r="AT32" s="31">
        <v>0.46136236417550103</v>
      </c>
      <c r="AU32" s="30">
        <v>0.1301941609917</v>
      </c>
      <c r="AV32" s="29">
        <v>2.4921199552295357E-2</v>
      </c>
      <c r="AW32" s="27">
        <v>0.96321760454609895</v>
      </c>
      <c r="AX32" s="26">
        <v>8.0899622336117246E-3</v>
      </c>
      <c r="AY32" s="27">
        <v>2.5827654600131122</v>
      </c>
      <c r="AZ32" s="184">
        <v>158.23467084326157</v>
      </c>
      <c r="BA32" s="184">
        <v>1.5188950569206316</v>
      </c>
      <c r="BB32" s="197">
        <v>158.6814025950091</v>
      </c>
      <c r="BC32" s="197">
        <v>1.5212286738519427</v>
      </c>
      <c r="BD32" s="184">
        <v>158.3739187409488</v>
      </c>
      <c r="BE32" s="184">
        <v>1.6511756372256909</v>
      </c>
      <c r="BF32" s="180">
        <v>44.173941044289585</v>
      </c>
      <c r="BG32" s="181">
        <v>63.061895315178461</v>
      </c>
      <c r="BH32" s="180">
        <v>156.35710919087225</v>
      </c>
      <c r="BI32" s="181">
        <v>4.9637390934171348</v>
      </c>
      <c r="BJ32" s="34">
        <v>-261.39961504079105</v>
      </c>
      <c r="BK32" s="29">
        <v>2.4920914038034869E-2</v>
      </c>
      <c r="BL32" s="30">
        <v>0.30953281250850351</v>
      </c>
      <c r="BM32" s="26">
        <v>7.7657663338680308E-3</v>
      </c>
      <c r="BN32" s="27">
        <v>3.1869117045749529</v>
      </c>
      <c r="BO32" s="27">
        <v>40.126479381603261</v>
      </c>
      <c r="BP32" s="27">
        <v>0.96321760454609895</v>
      </c>
      <c r="BQ32" s="26">
        <v>4.9258279241263449E-2</v>
      </c>
      <c r="BR32" s="27">
        <v>1.3328129968688409</v>
      </c>
      <c r="BS32" s="27">
        <v>40.241626443471375</v>
      </c>
      <c r="BT32" s="27">
        <v>0.97172941071932073</v>
      </c>
      <c r="BU32" s="29">
        <v>4.692112073119039E-2</v>
      </c>
      <c r="BV32" s="27">
        <v>2.6381582705142774</v>
      </c>
      <c r="BW32" s="28">
        <v>0.16076597041882512</v>
      </c>
      <c r="BX32" s="27">
        <v>2.811429726658627</v>
      </c>
      <c r="BY32" s="29">
        <v>2.4849890235046291E-2</v>
      </c>
      <c r="BZ32" s="27">
        <v>0.97172941071932073</v>
      </c>
      <c r="CA32" s="27">
        <v>0.34563531910655909</v>
      </c>
    </row>
    <row r="34" spans="1:1" x14ac:dyDescent="0.2">
      <c r="A34" s="234" t="s">
        <v>1926</v>
      </c>
    </row>
    <row r="35" spans="1:1" x14ac:dyDescent="0.2">
      <c r="A35" s="235" t="s">
        <v>1927</v>
      </c>
    </row>
  </sheetData>
  <conditionalFormatting sqref="E3:CA32">
    <cfRule type="expression" dxfId="30" priority="1" stopIfTrue="1">
      <formula>ISERROR(E3)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34"/>
  <sheetViews>
    <sheetView zoomScale="70" zoomScaleNormal="70" zoomScalePageLayoutView="70" workbookViewId="0">
      <pane xSplit="1" ySplit="2" topLeftCell="AC3" activePane="bottomRight" state="frozen"/>
      <selection pane="topRight" activeCell="B1" sqref="B1"/>
      <selection pane="bottomLeft" activeCell="A3" sqref="A3"/>
      <selection pane="bottomRight" activeCell="A33" sqref="A33:A34"/>
    </sheetView>
  </sheetViews>
  <sheetFormatPr baseColWidth="10" defaultColWidth="8" defaultRowHeight="14" x14ac:dyDescent="0.2"/>
  <cols>
    <col min="1" max="1" width="12.83203125" style="123" customWidth="1"/>
    <col min="2" max="2" width="9.1640625" style="123" customWidth="1"/>
    <col min="3" max="3" width="16.6640625" style="123" bestFit="1" customWidth="1"/>
    <col min="4" max="4" width="6.5" style="123" bestFit="1" customWidth="1"/>
    <col min="5" max="5" width="5.5" style="123" bestFit="1" customWidth="1"/>
    <col min="6" max="6" width="7.1640625" style="123" customWidth="1"/>
    <col min="7" max="7" width="5.83203125" style="123" bestFit="1" customWidth="1"/>
    <col min="8" max="8" width="6.1640625" style="123" bestFit="1" customWidth="1"/>
    <col min="9" max="9" width="7" style="123" bestFit="1" customWidth="1"/>
    <col min="10" max="10" width="4.1640625" style="123" bestFit="1" customWidth="1"/>
    <col min="11" max="11" width="7.6640625" style="123" bestFit="1" customWidth="1"/>
    <col min="12" max="12" width="3.83203125" style="123" bestFit="1" customWidth="1"/>
    <col min="13" max="13" width="5.6640625" style="123" bestFit="1" customWidth="1"/>
    <col min="14" max="14" width="3.83203125" style="123" bestFit="1" customWidth="1"/>
    <col min="15" max="15" width="5.6640625" style="123" bestFit="1" customWidth="1"/>
    <col min="16" max="16" width="4.6640625" style="123" bestFit="1" customWidth="1"/>
    <col min="17" max="17" width="6.5" style="123" bestFit="1" customWidth="1"/>
    <col min="18" max="18" width="3.83203125" style="123" bestFit="1" customWidth="1"/>
    <col min="19" max="19" width="5.6640625" style="123" bestFit="1" customWidth="1"/>
    <col min="20" max="22" width="4.6640625" style="123" bestFit="1" customWidth="1"/>
    <col min="23" max="23" width="7.6640625" style="123" bestFit="1" customWidth="1"/>
    <col min="24" max="24" width="3.83203125" style="123" bestFit="1" customWidth="1"/>
    <col min="25" max="26" width="7.6640625" style="123" bestFit="1" customWidth="1"/>
    <col min="27" max="27" width="3.83203125" style="123" bestFit="1" customWidth="1"/>
    <col min="28" max="29" width="8" style="123" bestFit="1" customWidth="1"/>
    <col min="30" max="34" width="7.1640625" style="123" bestFit="1" customWidth="1"/>
    <col min="35" max="35" width="8.6640625" style="123" bestFit="1" customWidth="1"/>
    <col min="36" max="36" width="5.6640625" style="123" bestFit="1" customWidth="1"/>
    <col min="37" max="37" width="8.6640625" style="123" bestFit="1" customWidth="1"/>
    <col min="38" max="38" width="4" style="123" bestFit="1" customWidth="1"/>
    <col min="39" max="40" width="5.1640625" style="123" bestFit="1" customWidth="1"/>
    <col min="41" max="46" width="7.1640625" style="123" bestFit="1" customWidth="1"/>
    <col min="47" max="47" width="4.6640625" style="123" bestFit="1" customWidth="1"/>
    <col min="48" max="48" width="7.1640625" style="123" bestFit="1" customWidth="1"/>
    <col min="49" max="49" width="3.83203125" style="123" bestFit="1" customWidth="1"/>
    <col min="50" max="50" width="7.6640625" style="123" bestFit="1" customWidth="1"/>
    <col min="51" max="51" width="3.83203125" style="123" bestFit="1" customWidth="1"/>
    <col min="52" max="52" width="8.5" style="123" bestFit="1" customWidth="1"/>
    <col min="53" max="53" width="4" style="123" bestFit="1" customWidth="1"/>
    <col min="54" max="54" width="8.5" style="123" bestFit="1" customWidth="1"/>
    <col min="55" max="55" width="4.1640625" style="123" bestFit="1" customWidth="1"/>
    <col min="56" max="56" width="8.5" style="123" bestFit="1" customWidth="1"/>
    <col min="57" max="57" width="4" style="123" bestFit="1" customWidth="1"/>
    <col min="58" max="58" width="8.5" style="123" bestFit="1" customWidth="1"/>
    <col min="59" max="59" width="6.5" style="123" bestFit="1" customWidth="1"/>
    <col min="60" max="60" width="8.5" style="123" bestFit="1" customWidth="1"/>
    <col min="61" max="61" width="4" style="123" bestFit="1" customWidth="1"/>
    <col min="62" max="62" width="8.6640625" style="123" bestFit="1" customWidth="1"/>
    <col min="63" max="63" width="6.5" style="123" bestFit="1" customWidth="1"/>
    <col min="64" max="64" width="4.6640625" style="123" bestFit="1" customWidth="1"/>
    <col min="65" max="65" width="7.6640625" style="123" bestFit="1" customWidth="1"/>
    <col min="66" max="66" width="5.6640625" style="123" bestFit="1" customWidth="1"/>
    <col min="67" max="67" width="6.33203125" style="123" bestFit="1" customWidth="1"/>
    <col min="68" max="68" width="3.83203125" style="123" bestFit="1" customWidth="1"/>
    <col min="69" max="69" width="7.6640625" style="123" bestFit="1" customWidth="1"/>
    <col min="70" max="70" width="3.83203125" style="123" bestFit="1" customWidth="1"/>
    <col min="71" max="71" width="6" style="123" bestFit="1" customWidth="1"/>
    <col min="72" max="72" width="3.83203125" style="123" bestFit="1" customWidth="1"/>
    <col min="73" max="73" width="6.5" style="123" bestFit="1" customWidth="1"/>
    <col min="74" max="74" width="5.6640625" style="123" bestFit="1" customWidth="1"/>
    <col min="75" max="75" width="6" style="123" bestFit="1" customWidth="1"/>
    <col min="76" max="76" width="5.6640625" style="123" bestFit="1" customWidth="1"/>
    <col min="77" max="77" width="6.5" style="123" bestFit="1" customWidth="1"/>
    <col min="78" max="78" width="3.83203125" style="123" bestFit="1" customWidth="1"/>
    <col min="79" max="79" width="5" style="123" bestFit="1" customWidth="1"/>
    <col min="80" max="16384" width="8" style="123"/>
  </cols>
  <sheetData>
    <row r="1" spans="1:79" s="4" customFormat="1" ht="12.75" customHeight="1" x14ac:dyDescent="0.15">
      <c r="A1" s="1" t="s">
        <v>0</v>
      </c>
      <c r="B1" s="1"/>
      <c r="C1" s="2"/>
      <c r="D1" s="3"/>
      <c r="F1" s="120" t="s">
        <v>1</v>
      </c>
      <c r="AD1" s="3"/>
      <c r="AE1" s="6"/>
      <c r="AF1" s="6"/>
      <c r="AG1" s="3"/>
      <c r="AH1" s="6"/>
      <c r="AZ1" s="121"/>
      <c r="BA1" s="121"/>
      <c r="BB1" s="121"/>
      <c r="BC1" s="121"/>
      <c r="BD1" s="121"/>
      <c r="BE1" s="121"/>
      <c r="BF1" s="121"/>
      <c r="BG1" s="121"/>
      <c r="BH1" s="121"/>
      <c r="BI1" s="121"/>
    </row>
    <row r="2" spans="1:79" s="20" customFormat="1" ht="60" customHeight="1" thickBot="1" x14ac:dyDescent="0.2">
      <c r="A2" s="13" t="s">
        <v>2</v>
      </c>
      <c r="B2" s="36" t="s">
        <v>1587</v>
      </c>
      <c r="C2" s="14" t="s">
        <v>3</v>
      </c>
      <c r="D2" s="15" t="s">
        <v>4</v>
      </c>
      <c r="E2" s="16" t="s">
        <v>11</v>
      </c>
      <c r="F2" s="16" t="s">
        <v>235</v>
      </c>
      <c r="G2" s="16" t="s">
        <v>12</v>
      </c>
      <c r="H2" s="16" t="s">
        <v>13</v>
      </c>
      <c r="I2" s="16" t="s">
        <v>14</v>
      </c>
      <c r="J2" s="16" t="s">
        <v>15</v>
      </c>
      <c r="K2" s="16" t="s">
        <v>16</v>
      </c>
      <c r="L2" s="16" t="s">
        <v>15</v>
      </c>
      <c r="M2" s="16" t="s">
        <v>17</v>
      </c>
      <c r="N2" s="16" t="s">
        <v>15</v>
      </c>
      <c r="O2" s="16" t="s">
        <v>22</v>
      </c>
      <c r="P2" s="16" t="s">
        <v>15</v>
      </c>
      <c r="Q2" s="16" t="s">
        <v>18</v>
      </c>
      <c r="R2" s="16" t="s">
        <v>15</v>
      </c>
      <c r="S2" s="16" t="s">
        <v>19</v>
      </c>
      <c r="T2" s="16" t="s">
        <v>15</v>
      </c>
      <c r="U2" s="16" t="s">
        <v>20</v>
      </c>
      <c r="V2" s="16" t="s">
        <v>15</v>
      </c>
      <c r="W2" s="16" t="s">
        <v>236</v>
      </c>
      <c r="X2" s="16" t="s">
        <v>15</v>
      </c>
      <c r="Y2" s="16" t="s">
        <v>25</v>
      </c>
      <c r="Z2" s="16" t="s">
        <v>26</v>
      </c>
      <c r="AA2" s="16" t="s">
        <v>15</v>
      </c>
      <c r="AB2" s="16" t="s">
        <v>27</v>
      </c>
      <c r="AC2" s="16" t="s">
        <v>28</v>
      </c>
      <c r="AD2" s="18" t="s">
        <v>29</v>
      </c>
      <c r="AE2" s="19" t="s">
        <v>30</v>
      </c>
      <c r="AF2" s="19" t="s">
        <v>31</v>
      </c>
      <c r="AG2" s="18" t="s">
        <v>32</v>
      </c>
      <c r="AH2" s="19" t="s">
        <v>33</v>
      </c>
      <c r="AI2" s="16" t="s">
        <v>34</v>
      </c>
      <c r="AJ2" s="16" t="s">
        <v>15</v>
      </c>
      <c r="AK2" s="16" t="s">
        <v>35</v>
      </c>
      <c r="AL2" s="16" t="s">
        <v>15</v>
      </c>
      <c r="AM2" s="16" t="s">
        <v>36</v>
      </c>
      <c r="AN2" s="16" t="s">
        <v>37</v>
      </c>
      <c r="AO2" s="16" t="s">
        <v>38</v>
      </c>
      <c r="AP2" s="16" t="s">
        <v>39</v>
      </c>
      <c r="AQ2" s="16" t="s">
        <v>40</v>
      </c>
      <c r="AR2" s="16" t="s">
        <v>41</v>
      </c>
      <c r="AS2" s="16" t="s">
        <v>42</v>
      </c>
      <c r="AT2" s="16" t="s">
        <v>43</v>
      </c>
      <c r="AU2" s="16" t="s">
        <v>15</v>
      </c>
      <c r="AV2" s="16" t="s">
        <v>44</v>
      </c>
      <c r="AW2" s="16" t="s">
        <v>15</v>
      </c>
      <c r="AX2" s="16" t="s">
        <v>45</v>
      </c>
      <c r="AY2" s="16" t="s">
        <v>15</v>
      </c>
      <c r="AZ2" s="16" t="s">
        <v>46</v>
      </c>
      <c r="BA2" s="122" t="s">
        <v>1588</v>
      </c>
      <c r="BB2" s="191" t="s">
        <v>47</v>
      </c>
      <c r="BC2" s="192" t="s">
        <v>1925</v>
      </c>
      <c r="BD2" s="16" t="s">
        <v>237</v>
      </c>
      <c r="BE2" s="122" t="s">
        <v>1588</v>
      </c>
      <c r="BF2" s="16" t="s">
        <v>48</v>
      </c>
      <c r="BG2" s="122" t="s">
        <v>1588</v>
      </c>
      <c r="BH2" s="16" t="s">
        <v>49</v>
      </c>
      <c r="BI2" s="122" t="s">
        <v>1588</v>
      </c>
      <c r="BJ2" s="16" t="s">
        <v>50</v>
      </c>
      <c r="BK2" s="16" t="s">
        <v>51</v>
      </c>
      <c r="BL2" s="16" t="s">
        <v>15</v>
      </c>
      <c r="BM2" s="16" t="s">
        <v>52</v>
      </c>
      <c r="BN2" s="16" t="s">
        <v>15</v>
      </c>
      <c r="BO2" s="16" t="s">
        <v>53</v>
      </c>
      <c r="BP2" s="16" t="s">
        <v>15</v>
      </c>
      <c r="BQ2" s="16" t="s">
        <v>54</v>
      </c>
      <c r="BR2" s="16" t="s">
        <v>15</v>
      </c>
      <c r="BS2" s="16" t="s">
        <v>55</v>
      </c>
      <c r="BT2" s="16" t="s">
        <v>15</v>
      </c>
      <c r="BU2" s="16" t="s">
        <v>56</v>
      </c>
      <c r="BV2" s="16" t="s">
        <v>15</v>
      </c>
      <c r="BW2" s="16" t="s">
        <v>57</v>
      </c>
      <c r="BX2" s="16" t="s">
        <v>15</v>
      </c>
      <c r="BY2" s="16" t="s">
        <v>58</v>
      </c>
      <c r="BZ2" s="16" t="s">
        <v>15</v>
      </c>
      <c r="CA2" s="16" t="s">
        <v>59</v>
      </c>
    </row>
    <row r="3" spans="1:79" s="4" customFormat="1" thickTop="1" x14ac:dyDescent="0.15">
      <c r="A3" s="21" t="s">
        <v>869</v>
      </c>
      <c r="B3" s="21" t="s">
        <v>1012</v>
      </c>
      <c r="C3" s="2" t="s">
        <v>870</v>
      </c>
      <c r="D3" s="3">
        <v>19.033000000000001</v>
      </c>
      <c r="E3" s="3">
        <v>1.6666666766666668E-2</v>
      </c>
      <c r="F3" s="22">
        <v>17454.328613879843</v>
      </c>
      <c r="G3" s="3">
        <v>3.3333333733333331E-2</v>
      </c>
      <c r="H3" s="23">
        <v>178.06725776886822</v>
      </c>
      <c r="I3" s="24">
        <v>9.3606355718916533E-5</v>
      </c>
      <c r="J3" s="25">
        <v>141.42300969704388</v>
      </c>
      <c r="K3" s="26">
        <v>4.8893397962457105E-2</v>
      </c>
      <c r="L3" s="27">
        <v>3.3033104340192834</v>
      </c>
      <c r="M3" s="28">
        <v>0.25422541364189499</v>
      </c>
      <c r="N3" s="27">
        <v>4.4636141584518345</v>
      </c>
      <c r="O3" s="31">
        <v>0.24832019559978946</v>
      </c>
      <c r="P3" s="27">
        <v>1.3491961356590592</v>
      </c>
      <c r="Q3" s="29">
        <v>4.0401935698721698E-2</v>
      </c>
      <c r="R3" s="27">
        <v>2.4979728112726094</v>
      </c>
      <c r="S3" s="28">
        <v>5.3989054774824803</v>
      </c>
      <c r="T3" s="30">
        <v>0.79858283673663322</v>
      </c>
      <c r="U3" s="31">
        <v>0.75783046457569858</v>
      </c>
      <c r="V3" s="30">
        <v>0.28677416438835651</v>
      </c>
      <c r="W3" s="26">
        <v>7.4571445338873828E-3</v>
      </c>
      <c r="X3" s="27">
        <v>1.8853554491863402</v>
      </c>
      <c r="Y3" s="26">
        <v>1.3765887124463901E-3</v>
      </c>
      <c r="Z3" s="26">
        <v>1.3825556143173779E-3</v>
      </c>
      <c r="AA3" s="27">
        <v>1.4219168424606301</v>
      </c>
      <c r="AB3" s="33">
        <v>-4.6619712844960784E-6</v>
      </c>
      <c r="AC3" s="33">
        <v>4.0840034112977033E-5</v>
      </c>
      <c r="AD3" s="31">
        <v>0.16895947207264433</v>
      </c>
      <c r="AE3" s="211">
        <v>-8.4148581685154211E-3</v>
      </c>
      <c r="AF3" s="28">
        <v>7.3716261573923539E-2</v>
      </c>
      <c r="AG3" s="31">
        <v>1.3940135160956852</v>
      </c>
      <c r="AH3" s="28">
        <v>-6.942745428261736E-2</v>
      </c>
      <c r="AI3" s="28">
        <v>0.25110574395370505</v>
      </c>
      <c r="AJ3" s="27">
        <v>4.8568178777695348</v>
      </c>
      <c r="AK3" s="28">
        <v>0.25438051011559143</v>
      </c>
      <c r="AL3" s="27">
        <v>4.7320914250604913</v>
      </c>
      <c r="AM3" s="23">
        <v>235.989444087983</v>
      </c>
      <c r="AN3" s="23">
        <v>182.51972529929856</v>
      </c>
      <c r="AO3" s="27">
        <v>4.6028195575681812</v>
      </c>
      <c r="AP3" s="27">
        <v>4.6109975955003435</v>
      </c>
      <c r="AQ3" s="27">
        <v>4.6072108501931091</v>
      </c>
      <c r="AR3" s="31">
        <v>1.1670157344265384</v>
      </c>
      <c r="AS3" s="31">
        <v>1.1843357643733483</v>
      </c>
      <c r="AT3" s="31">
        <v>0.79894622813672</v>
      </c>
      <c r="AU3" s="30">
        <v>0.24422542278485501</v>
      </c>
      <c r="AV3" s="29">
        <v>2.2744301877646003E-2</v>
      </c>
      <c r="AW3" s="27">
        <v>1.5072649093219177</v>
      </c>
      <c r="AX3" s="26">
        <v>7.2372574639043242E-3</v>
      </c>
      <c r="AY3" s="27">
        <v>4.7175570923454995</v>
      </c>
      <c r="AZ3" s="213">
        <v>144.73445076959092</v>
      </c>
      <c r="BA3" s="213">
        <v>2.1842541519065493</v>
      </c>
      <c r="BB3" s="197">
        <v>144.98873684004232</v>
      </c>
      <c r="BC3" s="197">
        <v>2.1876128841272711</v>
      </c>
      <c r="BD3" s="213">
        <v>144.87110167465542</v>
      </c>
      <c r="BE3" s="213">
        <v>2.6249955757190406</v>
      </c>
      <c r="BF3" s="177">
        <v>74.12205453346516</v>
      </c>
      <c r="BG3" s="178">
        <v>126.89211052154214</v>
      </c>
      <c r="BH3" s="177">
        <v>143.72967632723564</v>
      </c>
      <c r="BI3" s="178">
        <v>7.338204612111709</v>
      </c>
      <c r="BJ3" s="34">
        <v>-96.340446481544049</v>
      </c>
      <c r="BK3" s="29">
        <v>2.2746215806371373E-2</v>
      </c>
      <c r="BL3" s="30">
        <v>0.48664806562724067</v>
      </c>
      <c r="BM3" s="26">
        <v>7.1363691166628548E-3</v>
      </c>
      <c r="BN3" s="27">
        <v>5.1237342235696</v>
      </c>
      <c r="BO3" s="27">
        <v>43.967056249057244</v>
      </c>
      <c r="BP3" s="27">
        <v>1.5072649093219177</v>
      </c>
      <c r="BQ3" s="26">
        <v>4.8893397962457105E-2</v>
      </c>
      <c r="BR3" s="27">
        <v>3.3033104340192834</v>
      </c>
      <c r="BS3" s="27">
        <v>44.04146848169696</v>
      </c>
      <c r="BT3" s="27">
        <v>1.5261510005380143</v>
      </c>
      <c r="BU3" s="29">
        <v>4.7514354879963104E-2</v>
      </c>
      <c r="BV3" s="27">
        <v>5.3384072740808017</v>
      </c>
      <c r="BW3" s="28">
        <v>0.14875251613310614</v>
      </c>
      <c r="BX3" s="27">
        <v>5.5522724267098065</v>
      </c>
      <c r="BY3" s="29">
        <v>2.2705873225266921E-2</v>
      </c>
      <c r="BZ3" s="27">
        <v>1.5261510005380143</v>
      </c>
      <c r="CA3" s="27">
        <v>0.27486961792369913</v>
      </c>
    </row>
    <row r="4" spans="1:79" s="4" customFormat="1" ht="13" x14ac:dyDescent="0.15">
      <c r="A4" s="21" t="s">
        <v>867</v>
      </c>
      <c r="B4" s="21" t="s">
        <v>1012</v>
      </c>
      <c r="C4" s="2" t="s">
        <v>868</v>
      </c>
      <c r="D4" s="3">
        <v>18.75</v>
      </c>
      <c r="E4" s="3">
        <v>6.666666726666666E-2</v>
      </c>
      <c r="F4" s="22">
        <v>17552.175112709152</v>
      </c>
      <c r="G4" s="3">
        <v>6.6666667466666663E-2</v>
      </c>
      <c r="H4" s="23">
        <v>651.08557790067141</v>
      </c>
      <c r="I4" s="24">
        <v>3.0721075107492544E-13</v>
      </c>
      <c r="J4" s="35">
        <v>9999</v>
      </c>
      <c r="K4" s="26">
        <v>5.0229712373667107E-2</v>
      </c>
      <c r="L4" s="27">
        <v>1.6784589150479121</v>
      </c>
      <c r="M4" s="28">
        <v>0.19600939457898295</v>
      </c>
      <c r="N4" s="27">
        <v>4.7256286070771303</v>
      </c>
      <c r="O4" s="31">
        <v>0.84282127407996699</v>
      </c>
      <c r="P4" s="27">
        <v>1.9028240926570965</v>
      </c>
      <c r="Q4" s="29">
        <v>4.3429528146425075E-2</v>
      </c>
      <c r="R4" s="27">
        <v>1.921302871623769</v>
      </c>
      <c r="S4" s="28">
        <v>5.6115982779586648</v>
      </c>
      <c r="T4" s="30">
        <v>0.37200849641769257</v>
      </c>
      <c r="U4" s="31">
        <v>0.60651171381511104</v>
      </c>
      <c r="V4" s="30">
        <v>0.41962485688040402</v>
      </c>
      <c r="W4" s="26">
        <v>7.7187754211146741E-3</v>
      </c>
      <c r="X4" s="27">
        <v>1.6109617066297617</v>
      </c>
      <c r="Y4" s="26">
        <v>1.3724953169003101E-3</v>
      </c>
      <c r="Z4" s="26">
        <v>1.3783746144518671E-3</v>
      </c>
      <c r="AA4" s="27">
        <v>1.3614819049835201</v>
      </c>
      <c r="AB4" s="33">
        <v>8.7155100293832811E-5</v>
      </c>
      <c r="AC4" s="33">
        <v>-2.2421750865453044E-4</v>
      </c>
      <c r="AD4" s="31">
        <v>5.5451540569024041E-10</v>
      </c>
      <c r="AE4" s="211">
        <v>0.15731495603036821</v>
      </c>
      <c r="AF4" s="28">
        <v>-0.40471260312142743</v>
      </c>
      <c r="AG4" s="31">
        <v>5.9338987606585907E-9</v>
      </c>
      <c r="AH4" s="28">
        <v>1.6834356864435305</v>
      </c>
      <c r="AI4" s="28">
        <v>0.19600939456843885</v>
      </c>
      <c r="AJ4" s="27">
        <v>4.7256286073575744</v>
      </c>
      <c r="AK4" s="28">
        <v>0.19301334133491216</v>
      </c>
      <c r="AL4" s="27">
        <v>4.9890905756648332</v>
      </c>
      <c r="AM4" s="23">
        <v>780.21681709862003</v>
      </c>
      <c r="AN4" s="23">
        <v>486.05349994318823</v>
      </c>
      <c r="AO4" s="27">
        <v>15.19727554374856</v>
      </c>
      <c r="AP4" s="27">
        <v>15.173367956493237</v>
      </c>
      <c r="AQ4" s="27">
        <v>15.258780833289812</v>
      </c>
      <c r="AR4" s="31">
        <v>3.0077292519967895</v>
      </c>
      <c r="AS4" s="31">
        <v>2.957096064592545</v>
      </c>
      <c r="AT4" s="31">
        <v>0.64353043210275795</v>
      </c>
      <c r="AU4" s="30">
        <v>0.317610849624611</v>
      </c>
      <c r="AV4" s="29">
        <v>2.2675520613364978E-2</v>
      </c>
      <c r="AW4" s="27">
        <v>1.4503906293125157</v>
      </c>
      <c r="AX4" s="26">
        <v>6.9066120970627358E-3</v>
      </c>
      <c r="AY4" s="27">
        <v>4.9533902896321989</v>
      </c>
      <c r="AZ4" s="213">
        <v>144.54312654102043</v>
      </c>
      <c r="BA4" s="213">
        <v>2.0731111960393047</v>
      </c>
      <c r="BB4" s="197">
        <v>144.31826170459277</v>
      </c>
      <c r="BC4" s="197">
        <v>2.0828115302435517</v>
      </c>
      <c r="BD4" s="213">
        <v>145.12148728672111</v>
      </c>
      <c r="BE4" s="213">
        <v>2.4078630834515469</v>
      </c>
      <c r="BF4" s="177">
        <v>204.62725787211767</v>
      </c>
      <c r="BG4" s="178">
        <v>38.945125945139814</v>
      </c>
      <c r="BH4" s="177">
        <v>139.11815469836642</v>
      </c>
      <c r="BI4" s="178">
        <v>6.8674043266249374</v>
      </c>
      <c r="BJ4" s="34">
        <v>29.69262349590722</v>
      </c>
      <c r="BK4" s="29">
        <v>2.2639848106571936E-2</v>
      </c>
      <c r="BL4" s="30">
        <v>0.46546280109723748</v>
      </c>
      <c r="BM4" s="26">
        <v>6.9066120966529048E-3</v>
      </c>
      <c r="BN4" s="27">
        <v>4.9533902896322344</v>
      </c>
      <c r="BO4" s="27">
        <v>44.100420759936107</v>
      </c>
      <c r="BP4" s="27">
        <v>1.4503906293125157</v>
      </c>
      <c r="BQ4" s="26">
        <v>5.0229712373667107E-2</v>
      </c>
      <c r="BR4" s="27">
        <v>1.6784589150479121</v>
      </c>
      <c r="BS4" s="27">
        <v>44.100420760180654</v>
      </c>
      <c r="BT4" s="27">
        <v>1.4503906293125168</v>
      </c>
      <c r="BU4" s="29">
        <v>5.0229712369156222E-2</v>
      </c>
      <c r="BV4" s="27">
        <v>1.6784589152081939</v>
      </c>
      <c r="BW4" s="28">
        <v>0.15704323500950856</v>
      </c>
      <c r="BX4" s="27">
        <v>2.2183005449306066</v>
      </c>
      <c r="BY4" s="29">
        <v>2.2675520613239238E-2</v>
      </c>
      <c r="BZ4" s="27">
        <v>1.4503906293125168</v>
      </c>
      <c r="CA4" s="27">
        <v>0.65382963216009504</v>
      </c>
    </row>
    <row r="5" spans="1:79" s="4" customFormat="1" ht="13" x14ac:dyDescent="0.15">
      <c r="A5" s="21" t="s">
        <v>871</v>
      </c>
      <c r="B5" s="21" t="s">
        <v>1012</v>
      </c>
      <c r="C5" s="2" t="s">
        <v>872</v>
      </c>
      <c r="D5" s="3">
        <v>19.317</v>
      </c>
      <c r="E5" s="3">
        <v>5.0000000299999993E-2</v>
      </c>
      <c r="F5" s="22">
        <v>17453.924470703332</v>
      </c>
      <c r="G5" s="3">
        <v>3.3333333733333338E-2</v>
      </c>
      <c r="H5" s="23">
        <v>117.73687906214697</v>
      </c>
      <c r="I5" s="24">
        <v>-1.4161873183762453E-4</v>
      </c>
      <c r="J5" s="25">
        <v>141.42386012856335</v>
      </c>
      <c r="K5" s="26">
        <v>4.8436265337726825E-2</v>
      </c>
      <c r="L5" s="27">
        <v>4.031137869345276</v>
      </c>
      <c r="M5" s="28">
        <v>0.18175272697188288</v>
      </c>
      <c r="N5" s="27">
        <v>6.6768932879457994</v>
      </c>
      <c r="O5" s="31">
        <v>0.16447532749782845</v>
      </c>
      <c r="P5" s="27">
        <v>2.0453718021699849</v>
      </c>
      <c r="Q5" s="29">
        <v>4.0467133892475832E-2</v>
      </c>
      <c r="R5" s="27">
        <v>1.4489498602001689</v>
      </c>
      <c r="S5" s="28">
        <v>5.4198398571892081</v>
      </c>
      <c r="T5" s="30">
        <v>0.37246442262097046</v>
      </c>
      <c r="U5" s="31">
        <v>0.59015401187098737</v>
      </c>
      <c r="V5" s="30">
        <v>0.66241414694357792</v>
      </c>
      <c r="W5" s="26">
        <v>7.4441264511880953E-3</v>
      </c>
      <c r="X5" s="27">
        <v>0.92612806462388508</v>
      </c>
      <c r="Y5" s="26">
        <v>1.3696900568902499E-3</v>
      </c>
      <c r="Z5" s="26">
        <v>1.3756970209762999E-3</v>
      </c>
      <c r="AA5" s="27">
        <v>1.1146097183227499</v>
      </c>
      <c r="AB5" s="33">
        <v>-3.4846691593834601E-5</v>
      </c>
      <c r="AC5" s="33">
        <v>-4.3902892064248889E-4</v>
      </c>
      <c r="AD5" s="31">
        <v>-0.25562181096691228</v>
      </c>
      <c r="AE5" s="211">
        <v>-6.2898278326871448E-2</v>
      </c>
      <c r="AF5" s="28">
        <v>-0.79244720175969241</v>
      </c>
      <c r="AG5" s="31">
        <v>-2.94998885392345</v>
      </c>
      <c r="AH5" s="28">
        <v>-0.72587397489044159</v>
      </c>
      <c r="AI5" s="28">
        <v>0.18663732644545522</v>
      </c>
      <c r="AJ5" s="27">
        <v>7.4627336355944109</v>
      </c>
      <c r="AK5" s="28">
        <v>0.18295694594654563</v>
      </c>
      <c r="AL5" s="27">
        <v>7.1296988232661507</v>
      </c>
      <c r="AM5" s="23">
        <v>155.79297937239599</v>
      </c>
      <c r="AN5" s="23">
        <v>93.787505454299449</v>
      </c>
      <c r="AO5" s="27">
        <v>3.0364251451342925</v>
      </c>
      <c r="AP5" s="27">
        <v>3.0305881599358884</v>
      </c>
      <c r="AQ5" s="27">
        <v>3.0526838853994831</v>
      </c>
      <c r="AR5" s="31">
        <v>0.57221231250602178</v>
      </c>
      <c r="AS5" s="31">
        <v>0.55985033041764731</v>
      </c>
      <c r="AT5" s="31">
        <v>0.62186687439047295</v>
      </c>
      <c r="AU5" s="30">
        <v>0.61461124259385103</v>
      </c>
      <c r="AV5" s="29">
        <v>2.2631471756535456E-2</v>
      </c>
      <c r="AW5" s="27">
        <v>1.2216197543341871</v>
      </c>
      <c r="AX5" s="26">
        <v>6.6144891720903726E-3</v>
      </c>
      <c r="AY5" s="27">
        <v>6.815497471374921</v>
      </c>
      <c r="AZ5" s="213">
        <v>144.63012734232214</v>
      </c>
      <c r="BA5" s="213">
        <v>1.8216802871884796</v>
      </c>
      <c r="BB5" s="197">
        <v>144.35519285650798</v>
      </c>
      <c r="BC5" s="197">
        <v>1.7835902417581724</v>
      </c>
      <c r="BD5" s="213">
        <v>145.39565784724135</v>
      </c>
      <c r="BE5" s="213">
        <v>2.1340139620337477</v>
      </c>
      <c r="BF5" s="177">
        <v>217.75152623767443</v>
      </c>
      <c r="BG5" s="178">
        <v>161.30288843157342</v>
      </c>
      <c r="BH5" s="177">
        <v>137.17099853612282</v>
      </c>
      <c r="BI5" s="178">
        <v>10.839831794043173</v>
      </c>
      <c r="BJ5" s="34">
        <v>33.957587299347047</v>
      </c>
      <c r="BK5" s="29">
        <v>2.2645706770737961E-2</v>
      </c>
      <c r="BL5" s="30">
        <v>0.39849255361261471</v>
      </c>
      <c r="BM5" s="26">
        <v>6.8096158654110126E-3</v>
      </c>
      <c r="BN5" s="27">
        <v>7.9292678219714103</v>
      </c>
      <c r="BO5" s="27">
        <v>44.186255792720274</v>
      </c>
      <c r="BP5" s="27">
        <v>1.2216197543341871</v>
      </c>
      <c r="BQ5" s="26">
        <v>4.8436265337726825E-2</v>
      </c>
      <c r="BR5" s="27">
        <v>4.031137869345276</v>
      </c>
      <c r="BS5" s="27">
        <v>44.073594073391661</v>
      </c>
      <c r="BT5" s="27">
        <v>1.2737263768140652</v>
      </c>
      <c r="BU5" s="29">
        <v>5.0514974075534042E-2</v>
      </c>
      <c r="BV5" s="27">
        <v>6.9684892338057054</v>
      </c>
      <c r="BW5" s="28">
        <v>0.15803123779595687</v>
      </c>
      <c r="BX5" s="27">
        <v>7.0839410701005923</v>
      </c>
      <c r="BY5" s="29">
        <v>2.2689322734487979E-2</v>
      </c>
      <c r="BZ5" s="27">
        <v>1.2737263768140652</v>
      </c>
      <c r="CA5" s="27">
        <v>0.17980476746060484</v>
      </c>
    </row>
    <row r="6" spans="1:79" s="4" customFormat="1" ht="13" x14ac:dyDescent="0.15">
      <c r="A6" s="21" t="s">
        <v>873</v>
      </c>
      <c r="B6" s="21" t="s">
        <v>1012</v>
      </c>
      <c r="C6" s="2" t="s">
        <v>874</v>
      </c>
      <c r="D6" s="3">
        <v>19.882999999999999</v>
      </c>
      <c r="E6" s="3">
        <v>0</v>
      </c>
      <c r="F6" s="22">
        <v>17618.679888792973</v>
      </c>
      <c r="G6" s="3">
        <v>0.10000000120000001</v>
      </c>
      <c r="H6" s="23">
        <v>214.66764070635546</v>
      </c>
      <c r="I6" s="24">
        <v>4.6583640119653765E-4</v>
      </c>
      <c r="J6" s="25">
        <v>57.738388359302796</v>
      </c>
      <c r="K6" s="26">
        <v>4.6895534267350311E-2</v>
      </c>
      <c r="L6" s="27">
        <v>3.0026440090206394</v>
      </c>
      <c r="M6" s="28">
        <v>0.21097680759745358</v>
      </c>
      <c r="N6" s="27">
        <v>4.4657243559854178</v>
      </c>
      <c r="O6" s="31">
        <v>0.2897999059442391</v>
      </c>
      <c r="P6" s="27">
        <v>1.2283926301522483</v>
      </c>
      <c r="Q6" s="29">
        <v>4.1590101606622812E-2</v>
      </c>
      <c r="R6" s="27">
        <v>1.5795278708552074</v>
      </c>
      <c r="S6" s="28">
        <v>5.4831788033453304</v>
      </c>
      <c r="T6" s="30">
        <v>0.67387058648958964</v>
      </c>
      <c r="U6" s="31">
        <v>0.66150021339999854</v>
      </c>
      <c r="V6" s="30">
        <v>0.27284148512114953</v>
      </c>
      <c r="W6" s="26">
        <v>7.5652729377316402E-3</v>
      </c>
      <c r="X6" s="27">
        <v>1.2417098602783543</v>
      </c>
      <c r="Y6" s="26">
        <v>1.3766685733571601E-3</v>
      </c>
      <c r="Z6" s="26">
        <v>1.3827995971043743E-3</v>
      </c>
      <c r="AA6" s="27">
        <v>1.1906994581222501</v>
      </c>
      <c r="AB6" s="33">
        <v>-1.4105173542066314E-4</v>
      </c>
      <c r="AC6" s="33">
        <v>-3.0327829790840398E-4</v>
      </c>
      <c r="AD6" s="31">
        <v>0.84083470415975048</v>
      </c>
      <c r="AE6" s="211">
        <v>-0.254598382434297</v>
      </c>
      <c r="AF6" s="28">
        <v>-0.54741732772466922</v>
      </c>
      <c r="AG6" s="31">
        <v>8.3594810017941441</v>
      </c>
      <c r="AH6" s="28">
        <v>-2.5311875574567946</v>
      </c>
      <c r="AI6" s="28">
        <v>0.19497969841852161</v>
      </c>
      <c r="AJ6" s="27">
        <v>6.8242026317233044</v>
      </c>
      <c r="AK6" s="28">
        <v>0.21576768526398182</v>
      </c>
      <c r="AL6" s="27">
        <v>4.6575571184849371</v>
      </c>
      <c r="AM6" s="23">
        <v>272.87859289142</v>
      </c>
      <c r="AN6" s="23">
        <v>184.67025285015177</v>
      </c>
      <c r="AO6" s="27">
        <v>5.2874313077773332</v>
      </c>
      <c r="AP6" s="27">
        <v>5.345842723205771</v>
      </c>
      <c r="AQ6" s="27">
        <v>5.3614566107795474</v>
      </c>
      <c r="AR6" s="31">
        <v>1.0409509051175112</v>
      </c>
      <c r="AS6" s="31">
        <v>1.1646587520177347</v>
      </c>
      <c r="AT6" s="31">
        <v>0.69908148225505196</v>
      </c>
      <c r="AU6" s="30">
        <v>0.23354623965850599</v>
      </c>
      <c r="AV6" s="29">
        <v>2.2748315617204057E-2</v>
      </c>
      <c r="AW6" s="27">
        <v>1.2914198386166367</v>
      </c>
      <c r="AX6" s="26">
        <v>6.8652469403931568E-3</v>
      </c>
      <c r="AY6" s="27">
        <v>4.6545679788002481</v>
      </c>
      <c r="AZ6" s="213">
        <v>143.79624243288626</v>
      </c>
      <c r="BA6" s="213">
        <v>1.9640029599245445</v>
      </c>
      <c r="BB6" s="197">
        <v>145.36701867876286</v>
      </c>
      <c r="BC6" s="197">
        <v>1.8796795772167523</v>
      </c>
      <c r="BD6" s="213">
        <v>145.78669221967155</v>
      </c>
      <c r="BE6" s="213">
        <v>2.199489608712327</v>
      </c>
      <c r="BF6" s="177">
        <v>-354.07141108189188</v>
      </c>
      <c r="BG6" s="178">
        <v>276.41575629350302</v>
      </c>
      <c r="BH6" s="177">
        <v>126.76382038775324</v>
      </c>
      <c r="BI6" s="178">
        <v>8.8822179609088003</v>
      </c>
      <c r="BJ6" s="34">
        <v>142.20673379910536</v>
      </c>
      <c r="BK6" s="29">
        <v>2.2806233307540946E-2</v>
      </c>
      <c r="BL6" s="30">
        <v>0.41707045803418041</v>
      </c>
      <c r="BM6" s="26">
        <v>6.2913479266847368E-3</v>
      </c>
      <c r="BN6" s="27">
        <v>7.0288983753082714</v>
      </c>
      <c r="BO6" s="27">
        <v>43.959298649950227</v>
      </c>
      <c r="BP6" s="27">
        <v>1.2914198386166367</v>
      </c>
      <c r="BQ6" s="26">
        <v>4.6895534267350311E-2</v>
      </c>
      <c r="BR6" s="27">
        <v>3.0026440090206394</v>
      </c>
      <c r="BS6" s="27">
        <v>44.332057978501695</v>
      </c>
      <c r="BT6" s="27">
        <v>1.3811134924639659</v>
      </c>
      <c r="BU6" s="29">
        <v>3.9969219844127622E-2</v>
      </c>
      <c r="BV6" s="27">
        <v>10.697611165025288</v>
      </c>
      <c r="BW6" s="28">
        <v>0.12431085502010281</v>
      </c>
      <c r="BX6" s="27">
        <v>10.786396947875584</v>
      </c>
      <c r="BY6" s="29">
        <v>2.255703988488281E-2</v>
      </c>
      <c r="BZ6" s="27">
        <v>1.3811134924639659</v>
      </c>
      <c r="CA6" s="27">
        <v>0.12804215338431252</v>
      </c>
    </row>
    <row r="7" spans="1:79" s="4" customFormat="1" ht="13" x14ac:dyDescent="0.15">
      <c r="A7" s="21" t="s">
        <v>875</v>
      </c>
      <c r="B7" s="21" t="s">
        <v>1012</v>
      </c>
      <c r="C7" s="2" t="s">
        <v>876</v>
      </c>
      <c r="D7" s="3">
        <v>20.167000000000002</v>
      </c>
      <c r="E7" s="3">
        <v>1.6666666766666668E-2</v>
      </c>
      <c r="F7" s="22">
        <v>17485.974546914309</v>
      </c>
      <c r="G7" s="3">
        <v>0.10000000120000001</v>
      </c>
      <c r="H7" s="23">
        <v>128.55212596450775</v>
      </c>
      <c r="I7" s="24">
        <v>6.4832953403386542E-4</v>
      </c>
      <c r="J7" s="25">
        <v>63.250678073246583</v>
      </c>
      <c r="K7" s="26">
        <v>4.7218249394438368E-2</v>
      </c>
      <c r="L7" s="27">
        <v>3.8804464870951385</v>
      </c>
      <c r="M7" s="28">
        <v>0.2507380695287052</v>
      </c>
      <c r="N7" s="27">
        <v>5.4358158724854544</v>
      </c>
      <c r="O7" s="31">
        <v>0.17331541637680467</v>
      </c>
      <c r="P7" s="27">
        <v>1.4996666965335952</v>
      </c>
      <c r="Q7" s="29">
        <v>4.1980638395904039E-2</v>
      </c>
      <c r="R7" s="27">
        <v>1.6856514770259099</v>
      </c>
      <c r="S7" s="28">
        <v>5.4904353208940551</v>
      </c>
      <c r="T7" s="30">
        <v>0.36097584297181839</v>
      </c>
      <c r="U7" s="31">
        <v>0.69388162798219744</v>
      </c>
      <c r="V7" s="30">
        <v>0.34968669681720899</v>
      </c>
      <c r="W7" s="26">
        <v>7.6359113130951527E-3</v>
      </c>
      <c r="X7" s="27">
        <v>1.3960581956963809</v>
      </c>
      <c r="Y7" s="26">
        <v>1.38781685382128E-3</v>
      </c>
      <c r="Z7" s="26">
        <v>1.3940211800353172E-3</v>
      </c>
      <c r="AA7" s="27">
        <v>1.22509825229645</v>
      </c>
      <c r="AB7" s="33">
        <v>-1.2069177262724658E-4</v>
      </c>
      <c r="AC7" s="33">
        <v>5.5346216157207626E-4</v>
      </c>
      <c r="AD7" s="31">
        <v>1.1702348089311272</v>
      </c>
      <c r="AE7" s="211">
        <v>-0.21784864959218006</v>
      </c>
      <c r="AF7" s="28">
        <v>0.99899920163759759</v>
      </c>
      <c r="AG7" s="31">
        <v>9.7894014278163191</v>
      </c>
      <c r="AH7" s="28">
        <v>-1.8223760437560674</v>
      </c>
      <c r="AI7" s="28">
        <v>0.22887063723452392</v>
      </c>
      <c r="AJ7" s="27">
        <v>8.5848866780312481</v>
      </c>
      <c r="AK7" s="28">
        <v>0.25475248519158045</v>
      </c>
      <c r="AL7" s="27">
        <v>5.6102205741024207</v>
      </c>
      <c r="AM7" s="23">
        <v>162.983366252525</v>
      </c>
      <c r="AN7" s="23">
        <v>115.70376359352686</v>
      </c>
      <c r="AO7" s="27">
        <v>3.1730987201720291</v>
      </c>
      <c r="AP7" s="27">
        <v>3.2176655147729973</v>
      </c>
      <c r="AQ7" s="27">
        <v>3.1785965323473442</v>
      </c>
      <c r="AR7" s="31">
        <v>0.73327989430832774</v>
      </c>
      <c r="AS7" s="31">
        <v>0.82766661928137253</v>
      </c>
      <c r="AT7" s="31">
        <v>0.73333856417548104</v>
      </c>
      <c r="AU7" s="30">
        <v>0.29886191319804301</v>
      </c>
      <c r="AV7" s="29">
        <v>2.2932920899684801E-2</v>
      </c>
      <c r="AW7" s="27">
        <v>1.3232028294180058</v>
      </c>
      <c r="AX7" s="26">
        <v>7.8410663177199361E-3</v>
      </c>
      <c r="AY7" s="27">
        <v>5.6025242855792259</v>
      </c>
      <c r="AZ7" s="213">
        <v>144.47398496372949</v>
      </c>
      <c r="BA7" s="213">
        <v>2.1722305729515439</v>
      </c>
      <c r="BB7" s="197">
        <v>146.48027339062617</v>
      </c>
      <c r="BC7" s="197">
        <v>1.9509866008397536</v>
      </c>
      <c r="BD7" s="213">
        <v>144.72197008875682</v>
      </c>
      <c r="BE7" s="213">
        <v>2.4080598781663567</v>
      </c>
      <c r="BF7" s="177">
        <v>-518.10281491907836</v>
      </c>
      <c r="BG7" s="178">
        <v>459.6875347756166</v>
      </c>
      <c r="BH7" s="177">
        <v>142.4673713916622</v>
      </c>
      <c r="BI7" s="178">
        <v>12.578247130131986</v>
      </c>
      <c r="BJ7" s="34">
        <v>129.34842398106181</v>
      </c>
      <c r="BK7" s="29">
        <v>2.2982880688599217E-2</v>
      </c>
      <c r="BL7" s="30">
        <v>0.42963929282674285</v>
      </c>
      <c r="BM7" s="26">
        <v>7.0734728596570356E-3</v>
      </c>
      <c r="BN7" s="27">
        <v>8.8600136515746541</v>
      </c>
      <c r="BO7" s="27">
        <v>43.605435364046642</v>
      </c>
      <c r="BP7" s="27">
        <v>1.3232028294180058</v>
      </c>
      <c r="BQ7" s="26">
        <v>4.7218249394438368E-2</v>
      </c>
      <c r="BR7" s="27">
        <v>3.8804464870951385</v>
      </c>
      <c r="BS7" s="27">
        <v>44.121763600008244</v>
      </c>
      <c r="BT7" s="27">
        <v>1.5204557390901325</v>
      </c>
      <c r="BU7" s="29">
        <v>3.755021767693531E-2</v>
      </c>
      <c r="BV7" s="27">
        <v>17.201737860167274</v>
      </c>
      <c r="BW7" s="28">
        <v>0.11734399513656052</v>
      </c>
      <c r="BX7" s="27">
        <v>17.268803405692136</v>
      </c>
      <c r="BY7" s="29">
        <v>2.2664551876612048E-2</v>
      </c>
      <c r="BZ7" s="27">
        <v>1.5204557390901325</v>
      </c>
      <c r="CA7" s="27">
        <v>8.804638650231901E-2</v>
      </c>
    </row>
    <row r="8" spans="1:79" s="4" customFormat="1" ht="13" x14ac:dyDescent="0.15">
      <c r="A8" s="21" t="s">
        <v>877</v>
      </c>
      <c r="B8" s="21" t="s">
        <v>1012</v>
      </c>
      <c r="C8" s="2" t="s">
        <v>878</v>
      </c>
      <c r="D8" s="3">
        <v>20.45</v>
      </c>
      <c r="E8" s="3">
        <v>6.6666667666666679E-2</v>
      </c>
      <c r="F8" s="22">
        <v>17376.644917420497</v>
      </c>
      <c r="G8" s="3">
        <v>0.13333333573333336</v>
      </c>
      <c r="H8" s="23">
        <v>358.34898865509314</v>
      </c>
      <c r="I8" s="24">
        <v>1.8607300437504219E-4</v>
      </c>
      <c r="J8" s="25">
        <v>70.712322025588904</v>
      </c>
      <c r="K8" s="26">
        <v>4.8125112928933809E-2</v>
      </c>
      <c r="L8" s="27">
        <v>2.314693648921919</v>
      </c>
      <c r="M8" s="28">
        <v>0.23366399241773478</v>
      </c>
      <c r="N8" s="27">
        <v>3.3058287517390395</v>
      </c>
      <c r="O8" s="31">
        <v>0.48574693487673759</v>
      </c>
      <c r="P8" s="27">
        <v>1.0940145700282815</v>
      </c>
      <c r="Q8" s="29">
        <v>4.1756173064220609E-2</v>
      </c>
      <c r="R8" s="27">
        <v>1.8655074052245879</v>
      </c>
      <c r="S8" s="28">
        <v>5.4834846660577981</v>
      </c>
      <c r="T8" s="30">
        <v>0.51482763283038535</v>
      </c>
      <c r="U8" s="31">
        <v>0.68306807753134591</v>
      </c>
      <c r="V8" s="30">
        <v>0.20967563167961401</v>
      </c>
      <c r="W8" s="26">
        <v>7.5729677790579378E-3</v>
      </c>
      <c r="X8" s="27">
        <v>1.4145176229186192</v>
      </c>
      <c r="Y8" s="26">
        <v>1.37615134008229E-3</v>
      </c>
      <c r="Z8" s="26">
        <v>1.3823268867988749E-3</v>
      </c>
      <c r="AA8" s="27">
        <v>1.13993144035339</v>
      </c>
      <c r="AB8" s="33">
        <v>-5.7063012031918334E-5</v>
      </c>
      <c r="AC8" s="33">
        <v>1.5390197885060803E-4</v>
      </c>
      <c r="AD8" s="31">
        <v>0.33586177289695113</v>
      </c>
      <c r="AE8" s="211">
        <v>-0.10299873671761259</v>
      </c>
      <c r="AF8" s="28">
        <v>0.27779307182534752</v>
      </c>
      <c r="AG8" s="31">
        <v>3.0148949663775464</v>
      </c>
      <c r="AH8" s="28">
        <v>-0.92457790058904099</v>
      </c>
      <c r="AI8" s="28">
        <v>0.22738296091589341</v>
      </c>
      <c r="AJ8" s="27">
        <v>3.9318749122299477</v>
      </c>
      <c r="AK8" s="28">
        <v>0.23558175182494631</v>
      </c>
      <c r="AL8" s="27">
        <v>3.4992140509235026</v>
      </c>
      <c r="AM8" s="23">
        <v>457.426764582445</v>
      </c>
      <c r="AN8" s="23">
        <v>319.64992945684492</v>
      </c>
      <c r="AO8" s="27">
        <v>8.9054200270171009</v>
      </c>
      <c r="AP8" s="27">
        <v>8.9446341038245762</v>
      </c>
      <c r="AQ8" s="27">
        <v>8.9106087155731331</v>
      </c>
      <c r="AR8" s="31">
        <v>2.0446003931073378</v>
      </c>
      <c r="AS8" s="31">
        <v>2.1276507519190662</v>
      </c>
      <c r="AT8" s="31">
        <v>0.72186064020617002</v>
      </c>
      <c r="AU8" s="30">
        <v>0.179397494716205</v>
      </c>
      <c r="AV8" s="29">
        <v>2.274053910117995E-2</v>
      </c>
      <c r="AW8" s="27">
        <v>1.2447665197562772</v>
      </c>
      <c r="AX8" s="26">
        <v>7.3610401511788855E-3</v>
      </c>
      <c r="AY8" s="27">
        <v>3.5369663393423894</v>
      </c>
      <c r="AZ8" s="213">
        <v>144.4715293961639</v>
      </c>
      <c r="BA8" s="213">
        <v>1.8106250632909859</v>
      </c>
      <c r="BB8" s="197">
        <v>145.1005903480274</v>
      </c>
      <c r="BC8" s="197">
        <v>1.8033363907922273</v>
      </c>
      <c r="BD8" s="213">
        <v>144.55494397905269</v>
      </c>
      <c r="BE8" s="213">
        <v>2.0982907033141673</v>
      </c>
      <c r="BF8" s="177">
        <v>-36.445475991131381</v>
      </c>
      <c r="BG8" s="178">
        <v>120.22993498811515</v>
      </c>
      <c r="BH8" s="177">
        <v>143.78473368117713</v>
      </c>
      <c r="BI8" s="178">
        <v>5.966502850515262</v>
      </c>
      <c r="BJ8" s="34">
        <v>502.01414769248612</v>
      </c>
      <c r="BK8" s="29">
        <v>2.2763961911611341E-2</v>
      </c>
      <c r="BL8" s="30">
        <v>0.40085759463563148</v>
      </c>
      <c r="BM8" s="26">
        <v>7.1391125221879634E-3</v>
      </c>
      <c r="BN8" s="27">
        <v>4.1643851628609623</v>
      </c>
      <c r="BO8" s="27">
        <v>43.974331283470427</v>
      </c>
      <c r="BP8" s="27">
        <v>1.2447665197562772</v>
      </c>
      <c r="BQ8" s="26">
        <v>4.8125112928933809E-2</v>
      </c>
      <c r="BR8" s="27">
        <v>2.314693648921919</v>
      </c>
      <c r="BS8" s="27">
        <v>44.122521967998992</v>
      </c>
      <c r="BT8" s="27">
        <v>1.2673707721243619</v>
      </c>
      <c r="BU8" s="29">
        <v>4.5376637570151042E-2</v>
      </c>
      <c r="BV8" s="27">
        <v>4.9533513189947085</v>
      </c>
      <c r="BW8" s="28">
        <v>0.14179902936441705</v>
      </c>
      <c r="BX8" s="27">
        <v>5.1129167765006427</v>
      </c>
      <c r="BY8" s="29">
        <v>2.2664162323388404E-2</v>
      </c>
      <c r="BZ8" s="27">
        <v>1.2673707721243619</v>
      </c>
      <c r="CA8" s="27">
        <v>0.24787627640435986</v>
      </c>
    </row>
    <row r="9" spans="1:79" s="4" customFormat="1" ht="13" x14ac:dyDescent="0.15">
      <c r="A9" s="21" t="s">
        <v>879</v>
      </c>
      <c r="B9" s="21" t="s">
        <v>1011</v>
      </c>
      <c r="C9" s="2" t="s">
        <v>880</v>
      </c>
      <c r="D9" s="3">
        <v>20.733000000000001</v>
      </c>
      <c r="E9" s="3">
        <v>6.666666726666666E-2</v>
      </c>
      <c r="F9" s="22">
        <v>17551.365723246119</v>
      </c>
      <c r="G9" s="3">
        <v>0.13333333493333333</v>
      </c>
      <c r="H9" s="23">
        <v>145.22115636325674</v>
      </c>
      <c r="I9" s="24">
        <v>4.5928078288375777E-4</v>
      </c>
      <c r="J9" s="25">
        <v>70.714736978723138</v>
      </c>
      <c r="K9" s="26">
        <v>4.903783547434442E-2</v>
      </c>
      <c r="L9" s="27">
        <v>3.6378840520255542</v>
      </c>
      <c r="M9" s="28">
        <v>0.42752356230938238</v>
      </c>
      <c r="N9" s="27">
        <v>3.8813844067791412</v>
      </c>
      <c r="O9" s="31">
        <v>0.19718433068614435</v>
      </c>
      <c r="P9" s="27">
        <v>0.92319897128273365</v>
      </c>
      <c r="Q9" s="29">
        <v>4.1179111836086739E-2</v>
      </c>
      <c r="R9" s="27">
        <v>2.7385607797766705</v>
      </c>
      <c r="S9" s="28">
        <v>5.4323435121870594</v>
      </c>
      <c r="T9" s="30">
        <v>0.7898749403776224</v>
      </c>
      <c r="U9" s="31">
        <v>1.330522781481345</v>
      </c>
      <c r="V9" s="30">
        <v>0.27824746139502232</v>
      </c>
      <c r="W9" s="26">
        <v>7.5400933860421135E-3</v>
      </c>
      <c r="X9" s="27">
        <v>2.1485137137045989</v>
      </c>
      <c r="Y9" s="26">
        <v>1.3808603398501899E-3</v>
      </c>
      <c r="Z9" s="26">
        <v>1.38708047035642E-3</v>
      </c>
      <c r="AA9" s="27">
        <v>1.62174379825592</v>
      </c>
      <c r="AB9" s="33">
        <v>4.5274405241423635E-6</v>
      </c>
      <c r="AC9" s="33">
        <v>-5.539718683104833E-4</v>
      </c>
      <c r="AD9" s="31">
        <v>0.82900181310518284</v>
      </c>
      <c r="AE9" s="211">
        <v>8.1720301460769668E-3</v>
      </c>
      <c r="AF9" s="28">
        <v>-0.99991922230042241</v>
      </c>
      <c r="AG9" s="31">
        <v>4.0672309020937121</v>
      </c>
      <c r="AH9" s="28">
        <v>4.0093438901500321E-2</v>
      </c>
      <c r="AI9" s="28">
        <v>0.41356364195959222</v>
      </c>
      <c r="AJ9" s="27">
        <v>4.707762082669344</v>
      </c>
      <c r="AK9" s="28">
        <v>0.42738707961212469</v>
      </c>
      <c r="AL9" s="27">
        <v>3.9962539677193156</v>
      </c>
      <c r="AM9" s="23">
        <v>187.71430547778601</v>
      </c>
      <c r="AN9" s="23">
        <v>254.98209079883185</v>
      </c>
      <c r="AO9" s="27">
        <v>3.648941301818637</v>
      </c>
      <c r="AP9" s="27">
        <v>3.6791432736809919</v>
      </c>
      <c r="AQ9" s="27">
        <v>3.7162354263698436</v>
      </c>
      <c r="AR9" s="31">
        <v>1.5237206138252104</v>
      </c>
      <c r="AS9" s="31">
        <v>1.58768449629285</v>
      </c>
      <c r="AT9" s="31">
        <v>1.4031775528496599</v>
      </c>
      <c r="AU9" s="30">
        <v>0.23194265011547099</v>
      </c>
      <c r="AV9" s="29">
        <v>2.2818739889859833E-2</v>
      </c>
      <c r="AW9" s="27">
        <v>1.6970718744889794</v>
      </c>
      <c r="AX9" s="26">
        <v>6.9524693758903893E-3</v>
      </c>
      <c r="AY9" s="27">
        <v>4.2425222749341449</v>
      </c>
      <c r="AZ9" s="213">
        <v>144.25348466431186</v>
      </c>
      <c r="BA9" s="213">
        <v>2.5635557513555294</v>
      </c>
      <c r="BB9" s="197">
        <v>145.4340901300173</v>
      </c>
      <c r="BC9" s="197">
        <v>2.4698224027918472</v>
      </c>
      <c r="BD9" s="213">
        <v>146.88346931248955</v>
      </c>
      <c r="BE9" s="213">
        <v>3.4665939441496763</v>
      </c>
      <c r="BF9" s="177">
        <v>-214.02941693534893</v>
      </c>
      <c r="BG9" s="178">
        <v>308.11784010007921</v>
      </c>
      <c r="BH9" s="177">
        <v>134.36184691330553</v>
      </c>
      <c r="BI9" s="178">
        <v>6.9568709282802308</v>
      </c>
      <c r="BJ9" s="34">
        <v>169.29640522939647</v>
      </c>
      <c r="BK9" s="29">
        <v>2.2816875108294221E-2</v>
      </c>
      <c r="BL9" s="30">
        <v>0.54776369943190706</v>
      </c>
      <c r="BM9" s="26">
        <v>6.6696963929755741E-3</v>
      </c>
      <c r="BN9" s="27">
        <v>5.1949417109079326</v>
      </c>
      <c r="BO9" s="27">
        <v>43.823629386492939</v>
      </c>
      <c r="BP9" s="27">
        <v>1.6970718744889794</v>
      </c>
      <c r="BQ9" s="26">
        <v>4.903783547434442E-2</v>
      </c>
      <c r="BR9" s="27">
        <v>3.6378840520255542</v>
      </c>
      <c r="BS9" s="27">
        <v>44.189964997533025</v>
      </c>
      <c r="BT9" s="27">
        <v>1.7970765048646165</v>
      </c>
      <c r="BU9" s="29">
        <v>4.2227716605478985E-2</v>
      </c>
      <c r="BV9" s="27">
        <v>12.263245053317414</v>
      </c>
      <c r="BW9" s="28">
        <v>0.13175746045258205</v>
      </c>
      <c r="BX9" s="27">
        <v>12.394218942799521</v>
      </c>
      <c r="BY9" s="29">
        <v>2.2629572122445141E-2</v>
      </c>
      <c r="BZ9" s="27">
        <v>1.7970765048646165</v>
      </c>
      <c r="CA9" s="27">
        <v>0.14499312245154716</v>
      </c>
    </row>
    <row r="10" spans="1:79" s="4" customFormat="1" ht="13" x14ac:dyDescent="0.15">
      <c r="A10" s="21" t="s">
        <v>881</v>
      </c>
      <c r="B10" s="21" t="s">
        <v>1012</v>
      </c>
      <c r="C10" s="2" t="s">
        <v>882</v>
      </c>
      <c r="D10" s="3">
        <v>21.3</v>
      </c>
      <c r="E10" s="3">
        <v>1.6666666766666668E-2</v>
      </c>
      <c r="F10" s="22">
        <v>17350.704291736925</v>
      </c>
      <c r="G10" s="3">
        <v>3.3333333733333331E-2</v>
      </c>
      <c r="H10" s="23">
        <v>130.65639423373608</v>
      </c>
      <c r="I10" s="24">
        <v>1.2757732488475137E-4</v>
      </c>
      <c r="J10" s="25">
        <v>141.42361021630353</v>
      </c>
      <c r="K10" s="26">
        <v>5.0693128561910605E-2</v>
      </c>
      <c r="L10" s="27">
        <v>3.7255249765566147</v>
      </c>
      <c r="M10" s="28">
        <v>0.25213318241248867</v>
      </c>
      <c r="N10" s="27">
        <v>5.2496016239815919</v>
      </c>
      <c r="O10" s="31">
        <v>0.18084444783550138</v>
      </c>
      <c r="P10" s="27">
        <v>1.5007756105830501</v>
      </c>
      <c r="Q10" s="29">
        <v>4.1084188233274387E-2</v>
      </c>
      <c r="R10" s="27">
        <v>2.5528642280758977</v>
      </c>
      <c r="S10" s="28">
        <v>5.4682566145080616</v>
      </c>
      <c r="T10" s="30">
        <v>0.73284539846871166</v>
      </c>
      <c r="U10" s="31">
        <v>0.83685669093553805</v>
      </c>
      <c r="V10" s="30">
        <v>0.32591732126002337</v>
      </c>
      <c r="W10" s="26">
        <v>7.4801342667013262E-3</v>
      </c>
      <c r="X10" s="27">
        <v>2.0548055734969526</v>
      </c>
      <c r="Y10" s="26">
        <v>1.3622012920677701E-3</v>
      </c>
      <c r="Z10" s="26">
        <v>1.3683715131191942E-3</v>
      </c>
      <c r="AA10" s="27">
        <v>1.67037653923035</v>
      </c>
      <c r="AB10" s="33">
        <v>1.2025180749635954E-4</v>
      </c>
      <c r="AC10" s="33">
        <v>-8.4333255109850702E-4</v>
      </c>
      <c r="AD10" s="31">
        <v>0.23027707141697623</v>
      </c>
      <c r="AE10" s="211">
        <v>0.21705451253092897</v>
      </c>
      <c r="AF10" s="28">
        <v>-1.5222152547328052</v>
      </c>
      <c r="AG10" s="31">
        <v>1.9156849859748739</v>
      </c>
      <c r="AH10" s="28">
        <v>1.8056859427427217</v>
      </c>
      <c r="AI10" s="28">
        <v>0.24787390165388756</v>
      </c>
      <c r="AJ10" s="27">
        <v>5.8803128300337955</v>
      </c>
      <c r="AK10" s="28">
        <v>0.24811900247198862</v>
      </c>
      <c r="AL10" s="27">
        <v>5.6738846971209265</v>
      </c>
      <c r="AM10" s="23">
        <v>170.43756320815999</v>
      </c>
      <c r="AN10" s="23">
        <v>145.86891644313414</v>
      </c>
      <c r="AO10" s="27">
        <v>3.2881473534403871</v>
      </c>
      <c r="AP10" s="27">
        <v>3.2885831341635425</v>
      </c>
      <c r="AQ10" s="27">
        <v>3.3459048858360498</v>
      </c>
      <c r="AR10" s="31">
        <v>0.822958980833573</v>
      </c>
      <c r="AS10" s="31">
        <v>0.82388190822005691</v>
      </c>
      <c r="AT10" s="31">
        <v>0.88409261344416701</v>
      </c>
      <c r="AU10" s="30">
        <v>0.27627009131236502</v>
      </c>
      <c r="AV10" s="29">
        <v>2.2510960465428127E-2</v>
      </c>
      <c r="AW10" s="27">
        <v>1.7436048241534436</v>
      </c>
      <c r="AX10" s="26">
        <v>6.4198705146952927E-3</v>
      </c>
      <c r="AY10" s="27">
        <v>5.5384835611090395</v>
      </c>
      <c r="AZ10" s="213">
        <v>143.17892355863836</v>
      </c>
      <c r="BA10" s="213">
        <v>2.5118468262577576</v>
      </c>
      <c r="BB10" s="197">
        <v>143.19768546306773</v>
      </c>
      <c r="BC10" s="197">
        <v>2.5001526303316655</v>
      </c>
      <c r="BD10" s="213">
        <v>145.66521506785097</v>
      </c>
      <c r="BE10" s="213">
        <v>3.051694485799648</v>
      </c>
      <c r="BF10" s="177">
        <v>138.01012172344682</v>
      </c>
      <c r="BG10" s="178">
        <v>157.08749114092186</v>
      </c>
      <c r="BH10" s="177">
        <v>126.87505743806105</v>
      </c>
      <c r="BI10" s="178">
        <v>7.8277572724074185</v>
      </c>
      <c r="BJ10" s="34">
        <v>-3.7869854648103995</v>
      </c>
      <c r="BK10" s="29">
        <v>2.2462098695614774E-2</v>
      </c>
      <c r="BL10" s="30">
        <v>0.56305291661252521</v>
      </c>
      <c r="BM10" s="26">
        <v>6.2968860191262473E-3</v>
      </c>
      <c r="BN10" s="27">
        <v>6.1890422841554411</v>
      </c>
      <c r="BO10" s="27">
        <v>44.422804683779688</v>
      </c>
      <c r="BP10" s="27">
        <v>1.7436048241534436</v>
      </c>
      <c r="BQ10" s="26">
        <v>5.0693128561910605E-2</v>
      </c>
      <c r="BR10" s="27">
        <v>3.7255249765566147</v>
      </c>
      <c r="BS10" s="27">
        <v>44.525336324305862</v>
      </c>
      <c r="BT10" s="27">
        <v>1.7738958175826389</v>
      </c>
      <c r="BU10" s="29">
        <v>4.8816611530354437E-2</v>
      </c>
      <c r="BV10" s="27">
        <v>6.6878007956459902</v>
      </c>
      <c r="BW10" s="28">
        <v>0.15116863685835846</v>
      </c>
      <c r="BX10" s="27">
        <v>6.9190596076259032</v>
      </c>
      <c r="BY10" s="29">
        <v>2.2459122884920506E-2</v>
      </c>
      <c r="BZ10" s="27">
        <v>1.7738958175826389</v>
      </c>
      <c r="CA10" s="27">
        <v>0.25637816671322267</v>
      </c>
    </row>
    <row r="11" spans="1:79" s="4" customFormat="1" ht="13" x14ac:dyDescent="0.15">
      <c r="A11" s="21" t="s">
        <v>883</v>
      </c>
      <c r="B11" s="21" t="s">
        <v>1012</v>
      </c>
      <c r="C11" s="2" t="s">
        <v>884</v>
      </c>
      <c r="D11" s="3">
        <v>21.582999999999998</v>
      </c>
      <c r="E11" s="3">
        <v>0.13333333493333335</v>
      </c>
      <c r="F11" s="22">
        <v>17766.622224053117</v>
      </c>
      <c r="G11" s="3">
        <v>0.10000000120000002</v>
      </c>
      <c r="H11" s="23">
        <v>244.66638076247847</v>
      </c>
      <c r="I11" s="24">
        <v>-1.3631422862470143E-4</v>
      </c>
      <c r="J11" s="25">
        <v>100.00170331333098</v>
      </c>
      <c r="K11" s="26">
        <v>5.0747141909757876E-2</v>
      </c>
      <c r="L11" s="27">
        <v>2.7233965364277397</v>
      </c>
      <c r="M11" s="28">
        <v>0.19033960169298705</v>
      </c>
      <c r="N11" s="27">
        <v>4.4635666447430413</v>
      </c>
      <c r="O11" s="31">
        <v>0.33058315009974554</v>
      </c>
      <c r="P11" s="27">
        <v>1.388216604599624</v>
      </c>
      <c r="Q11" s="29">
        <v>4.1061265266490676E-2</v>
      </c>
      <c r="R11" s="27">
        <v>1.6581998933750359</v>
      </c>
      <c r="S11" s="28">
        <v>5.4692925545205</v>
      </c>
      <c r="T11" s="30">
        <v>0.25935873826023675</v>
      </c>
      <c r="U11" s="31">
        <v>0.55100728030546642</v>
      </c>
      <c r="V11" s="30">
        <v>0.44960807095160316</v>
      </c>
      <c r="W11" s="26">
        <v>7.4932384344569749E-3</v>
      </c>
      <c r="X11" s="27">
        <v>1.4769585896622872</v>
      </c>
      <c r="Y11" s="26">
        <v>1.36704591568559E-3</v>
      </c>
      <c r="Z11" s="26">
        <v>1.3732490438354531E-3</v>
      </c>
      <c r="AA11" s="27">
        <v>1.4804767370223999</v>
      </c>
      <c r="AB11" s="33">
        <v>1.2322115029063887E-4</v>
      </c>
      <c r="AC11" s="33">
        <v>1.7736101174528252E-4</v>
      </c>
      <c r="AD11" s="31">
        <v>-0.24604718266758607</v>
      </c>
      <c r="AE11" s="211">
        <v>0.22241417627460316</v>
      </c>
      <c r="AF11" s="28">
        <v>0.32013662620023497</v>
      </c>
      <c r="AG11" s="31">
        <v>-2.7113940818556124</v>
      </c>
      <c r="AH11" s="28">
        <v>2.4509627573605832</v>
      </c>
      <c r="AI11" s="28">
        <v>0.19502061565827006</v>
      </c>
      <c r="AJ11" s="27">
        <v>4.9617187756329324</v>
      </c>
      <c r="AK11" s="28">
        <v>0.1860883357821565</v>
      </c>
      <c r="AL11" s="27">
        <v>4.9916255710509905</v>
      </c>
      <c r="AM11" s="23">
        <v>311.80208982261502</v>
      </c>
      <c r="AN11" s="23">
        <v>175.67091033287895</v>
      </c>
      <c r="AO11" s="27">
        <v>6.0656695741618707</v>
      </c>
      <c r="AP11" s="27">
        <v>6.0373239995335934</v>
      </c>
      <c r="AQ11" s="27">
        <v>6.0314110273228643</v>
      </c>
      <c r="AR11" s="31">
        <v>1.1944153779825166</v>
      </c>
      <c r="AS11" s="31">
        <v>1.1343831055115676</v>
      </c>
      <c r="AT11" s="31">
        <v>0.58199754362487299</v>
      </c>
      <c r="AU11" s="30">
        <v>0.37981275666076603</v>
      </c>
      <c r="AV11" s="29">
        <v>2.2591200298010088E-2</v>
      </c>
      <c r="AW11" s="27">
        <v>1.5626296326591571</v>
      </c>
      <c r="AX11" s="26">
        <v>7.3883474485268606E-3</v>
      </c>
      <c r="AY11" s="27">
        <v>4.7444173816233111</v>
      </c>
      <c r="AZ11" s="213">
        <v>144.36199160046345</v>
      </c>
      <c r="BA11" s="213">
        <v>2.2581230740852476</v>
      </c>
      <c r="BB11" s="197">
        <v>143.69482988676484</v>
      </c>
      <c r="BC11" s="197">
        <v>2.2418341328483398</v>
      </c>
      <c r="BD11" s="213">
        <v>143.55582774939015</v>
      </c>
      <c r="BE11" s="213">
        <v>2.5288359916320888</v>
      </c>
      <c r="BF11" s="177">
        <v>316.74616233754358</v>
      </c>
      <c r="BG11" s="178">
        <v>104.38746379617581</v>
      </c>
      <c r="BH11" s="177">
        <v>152.8049625160005</v>
      </c>
      <c r="BI11" s="178">
        <v>8.2651095717497363</v>
      </c>
      <c r="BJ11" s="34">
        <v>55.032355766969346</v>
      </c>
      <c r="BK11" s="29">
        <v>2.2540953531391184E-2</v>
      </c>
      <c r="BL11" s="30">
        <v>0.50315026668648111</v>
      </c>
      <c r="BM11" s="26">
        <v>7.5886746639931479E-3</v>
      </c>
      <c r="BN11" s="27">
        <v>5.4293990326518538</v>
      </c>
      <c r="BO11" s="27">
        <v>44.265022965073861</v>
      </c>
      <c r="BP11" s="27">
        <v>1.5626296326591571</v>
      </c>
      <c r="BQ11" s="26">
        <v>5.0747141909757876E-2</v>
      </c>
      <c r="BR11" s="27">
        <v>2.7233965364277397</v>
      </c>
      <c r="BS11" s="27">
        <v>44.156377442408747</v>
      </c>
      <c r="BT11" s="27">
        <v>1.5817888048175495</v>
      </c>
      <c r="BU11" s="29">
        <v>5.2742509275875489E-2</v>
      </c>
      <c r="BV11" s="27">
        <v>4.5908323818170098</v>
      </c>
      <c r="BW11" s="28">
        <v>0.16469052943580903</v>
      </c>
      <c r="BX11" s="27">
        <v>4.8556974556685235</v>
      </c>
      <c r="BY11" s="29">
        <v>2.2646785309874132E-2</v>
      </c>
      <c r="BZ11" s="27">
        <v>1.5817888048175495</v>
      </c>
      <c r="CA11" s="27">
        <v>0.32575934132201234</v>
      </c>
    </row>
    <row r="12" spans="1:79" s="4" customFormat="1" ht="13" x14ac:dyDescent="0.15">
      <c r="A12" s="21" t="s">
        <v>885</v>
      </c>
      <c r="B12" s="21" t="s">
        <v>1012</v>
      </c>
      <c r="C12" s="2" t="s">
        <v>886</v>
      </c>
      <c r="D12" s="3">
        <v>21.867000000000001</v>
      </c>
      <c r="E12" s="3">
        <v>6.6666667066666671E-2</v>
      </c>
      <c r="F12" s="22">
        <v>17659.608430240693</v>
      </c>
      <c r="G12" s="3">
        <v>0.10000000120000002</v>
      </c>
      <c r="H12" s="23">
        <v>282.1021108357271</v>
      </c>
      <c r="I12" s="24">
        <v>1.1818845759471147E-4</v>
      </c>
      <c r="J12" s="25">
        <v>100.00147614478949</v>
      </c>
      <c r="K12" s="26">
        <v>4.8192875475734594E-2</v>
      </c>
      <c r="L12" s="27">
        <v>2.5853318039782422</v>
      </c>
      <c r="M12" s="28">
        <v>0.24204410776107019</v>
      </c>
      <c r="N12" s="27">
        <v>3.6445581367954962</v>
      </c>
      <c r="O12" s="31">
        <v>0.38208111246823456</v>
      </c>
      <c r="P12" s="27">
        <v>1.7208277844473621</v>
      </c>
      <c r="Q12" s="29">
        <v>4.128243871775366E-2</v>
      </c>
      <c r="R12" s="27">
        <v>1.8166050811827106</v>
      </c>
      <c r="S12" s="28">
        <v>5.4647422472109088</v>
      </c>
      <c r="T12" s="30">
        <v>0.37710557214589807</v>
      </c>
      <c r="U12" s="31">
        <v>0.67007996590303864</v>
      </c>
      <c r="V12" s="30">
        <v>0.23722960963523929</v>
      </c>
      <c r="W12" s="26">
        <v>7.5318655541220967E-3</v>
      </c>
      <c r="X12" s="27">
        <v>1.5278478866802458</v>
      </c>
      <c r="Y12" s="26">
        <v>1.37491582427174E-3</v>
      </c>
      <c r="Z12" s="26">
        <v>1.3811657280230715E-3</v>
      </c>
      <c r="AA12" s="27">
        <v>1.2782387733459499</v>
      </c>
      <c r="AB12" s="33">
        <v>-5.2266420352590983E-5</v>
      </c>
      <c r="AC12" s="33">
        <v>5.3063390013839305E-4</v>
      </c>
      <c r="AD12" s="31">
        <v>0.21333016595845422</v>
      </c>
      <c r="AE12" s="211">
        <v>-9.4340888736426723E-2</v>
      </c>
      <c r="AF12" s="28">
        <v>0.95779418974979946</v>
      </c>
      <c r="AG12" s="31">
        <v>1.8486775182946482</v>
      </c>
      <c r="AH12" s="28">
        <v>-0.81753970086412542</v>
      </c>
      <c r="AI12" s="28">
        <v>0.23807738363415068</v>
      </c>
      <c r="AJ12" s="27">
        <v>4.0713506430152897</v>
      </c>
      <c r="AK12" s="28">
        <v>0.24379291803007325</v>
      </c>
      <c r="AL12" s="27">
        <v>3.8486171335659121</v>
      </c>
      <c r="AM12" s="23">
        <v>359.89154761962197</v>
      </c>
      <c r="AN12" s="23">
        <v>246.6663292254176</v>
      </c>
      <c r="AO12" s="27">
        <v>7.0092755624940253</v>
      </c>
      <c r="AP12" s="27">
        <v>7.0308871786402136</v>
      </c>
      <c r="AQ12" s="27">
        <v>6.9569824706632728</v>
      </c>
      <c r="AR12" s="31">
        <v>1.684951443274701</v>
      </c>
      <c r="AS12" s="31">
        <v>1.7307220598890909</v>
      </c>
      <c r="AT12" s="31">
        <v>0.70800862030571299</v>
      </c>
      <c r="AU12" s="30">
        <v>0.20275470485156599</v>
      </c>
      <c r="AV12" s="29">
        <v>2.2721436979390955E-2</v>
      </c>
      <c r="AW12" s="27">
        <v>1.3725503129885472</v>
      </c>
      <c r="AX12" s="26">
        <v>7.7676878261049792E-3</v>
      </c>
      <c r="AY12" s="27">
        <v>3.8997189442967124</v>
      </c>
      <c r="AZ12" s="213">
        <v>144.52701915737205</v>
      </c>
      <c r="BA12" s="213">
        <v>1.9852875936680701</v>
      </c>
      <c r="BB12" s="197">
        <v>144.96766631000972</v>
      </c>
      <c r="BC12" s="197">
        <v>1.986996652014422</v>
      </c>
      <c r="BD12" s="213">
        <v>143.46110616288144</v>
      </c>
      <c r="BE12" s="213">
        <v>2.3144454846650935</v>
      </c>
      <c r="BF12" s="177">
        <v>19.965928934923664</v>
      </c>
      <c r="BG12" s="178">
        <v>111.02141608557771</v>
      </c>
      <c r="BH12" s="177">
        <v>153.51534810892838</v>
      </c>
      <c r="BI12" s="178">
        <v>6.6231959686348958</v>
      </c>
      <c r="BJ12" s="34">
        <v>-630.91063766303841</v>
      </c>
      <c r="BK12" s="29">
        <v>2.2742872898356303E-2</v>
      </c>
      <c r="BL12" s="30">
        <v>0.44208326567454215</v>
      </c>
      <c r="BM12" s="26">
        <v>7.6240883275724659E-3</v>
      </c>
      <c r="BN12" s="27">
        <v>4.330759136100041</v>
      </c>
      <c r="BO12" s="27">
        <v>44.011300909666538</v>
      </c>
      <c r="BP12" s="27">
        <v>1.3725503129885472</v>
      </c>
      <c r="BQ12" s="26">
        <v>4.8192875475734594E-2</v>
      </c>
      <c r="BR12" s="27">
        <v>2.5853318039782422</v>
      </c>
      <c r="BS12" s="27">
        <v>44.105391013512289</v>
      </c>
      <c r="BT12" s="27">
        <v>1.3891005240582677</v>
      </c>
      <c r="BU12" s="29">
        <v>4.6449408021051068E-2</v>
      </c>
      <c r="BV12" s="27">
        <v>4.6233341849167076</v>
      </c>
      <c r="BW12" s="28">
        <v>0.14520774514798954</v>
      </c>
      <c r="BX12" s="27">
        <v>4.8275065252528027</v>
      </c>
      <c r="BY12" s="29">
        <v>2.2672965300174673E-2</v>
      </c>
      <c r="BZ12" s="27">
        <v>1.3891005240582677</v>
      </c>
      <c r="CA12" s="27">
        <v>0.28774700081540011</v>
      </c>
    </row>
    <row r="13" spans="1:79" s="4" customFormat="1" ht="13" x14ac:dyDescent="0.15">
      <c r="A13" s="21" t="s">
        <v>887</v>
      </c>
      <c r="B13" s="21" t="s">
        <v>1012</v>
      </c>
      <c r="C13" s="2" t="s">
        <v>888</v>
      </c>
      <c r="D13" s="3">
        <v>22.15</v>
      </c>
      <c r="E13" s="3">
        <v>6.666666726666666E-2</v>
      </c>
      <c r="F13" s="22">
        <v>17716.97814305616</v>
      </c>
      <c r="G13" s="3">
        <v>6.6666668266666687E-2</v>
      </c>
      <c r="H13" s="23">
        <v>204.8378315032918</v>
      </c>
      <c r="I13" s="24">
        <v>4.8835002656239632E-12</v>
      </c>
      <c r="J13" s="35">
        <v>9999</v>
      </c>
      <c r="K13" s="26">
        <v>5.1408931671560326E-2</v>
      </c>
      <c r="L13" s="27">
        <v>2.9525345962691318</v>
      </c>
      <c r="M13" s="28">
        <v>0.23296618537926797</v>
      </c>
      <c r="N13" s="27">
        <v>4.3720626759493397</v>
      </c>
      <c r="O13" s="31">
        <v>0.28294872127064424</v>
      </c>
      <c r="P13" s="27">
        <v>1.43010695153582</v>
      </c>
      <c r="Q13" s="29">
        <v>4.0379615986476228E-2</v>
      </c>
      <c r="R13" s="27">
        <v>0.70435114994927173</v>
      </c>
      <c r="S13" s="28">
        <v>5.3934918060830279</v>
      </c>
      <c r="T13" s="30">
        <v>0.28212735450745002</v>
      </c>
      <c r="U13" s="31">
        <v>0.65513252997740368</v>
      </c>
      <c r="V13" s="30">
        <v>0.49369479841375991</v>
      </c>
      <c r="W13" s="26">
        <v>7.4767972199742449E-3</v>
      </c>
      <c r="X13" s="27">
        <v>0.6979652137868988</v>
      </c>
      <c r="Y13" s="26">
        <v>1.3847305672243201E-3</v>
      </c>
      <c r="Z13" s="26">
        <v>1.3910361902208057E-3</v>
      </c>
      <c r="AA13" s="27">
        <v>0.44756880402565002</v>
      </c>
      <c r="AB13" s="33">
        <v>1.6577362412468089E-4</v>
      </c>
      <c r="AC13" s="33">
        <v>4.2675342153957163E-4</v>
      </c>
      <c r="AD13" s="31">
        <v>8.814717979451253E-9</v>
      </c>
      <c r="AE13" s="211">
        <v>0.29922139154504901</v>
      </c>
      <c r="AF13" s="28">
        <v>0.77028992587892675</v>
      </c>
      <c r="AG13" s="31">
        <v>7.9363157256287733E-8</v>
      </c>
      <c r="AH13" s="28">
        <v>2.6940345008194253</v>
      </c>
      <c r="AI13" s="28">
        <v>0.23296618521491397</v>
      </c>
      <c r="AJ13" s="27">
        <v>4.3720626794248378</v>
      </c>
      <c r="AK13" s="28">
        <v>0.22737033665520792</v>
      </c>
      <c r="AL13" s="27">
        <v>4.7612321236370558</v>
      </c>
      <c r="AM13" s="23">
        <v>272.91786392714999</v>
      </c>
      <c r="AN13" s="23">
        <v>182.38650688916277</v>
      </c>
      <c r="AO13" s="27">
        <v>5.3648002604416067</v>
      </c>
      <c r="AP13" s="27">
        <v>5.3487476309201778</v>
      </c>
      <c r="AQ13" s="27">
        <v>5.3234757449611481</v>
      </c>
      <c r="AR13" s="31">
        <v>1.2619511972423889</v>
      </c>
      <c r="AS13" s="31">
        <v>1.2279537975797177</v>
      </c>
      <c r="AT13" s="31">
        <v>0.69033686144779505</v>
      </c>
      <c r="AU13" s="30">
        <v>0.43225682947796901</v>
      </c>
      <c r="AV13" s="29">
        <v>2.2883815092482631E-2</v>
      </c>
      <c r="AW13" s="27">
        <v>0.67105725116188908</v>
      </c>
      <c r="AX13" s="26">
        <v>7.7225415688212586E-3</v>
      </c>
      <c r="AY13" s="27">
        <v>4.4443330032071851</v>
      </c>
      <c r="AZ13" s="213">
        <v>145.85597281563264</v>
      </c>
      <c r="BA13" s="213">
        <v>0.967787262756301</v>
      </c>
      <c r="BB13" s="197">
        <v>145.42442011363977</v>
      </c>
      <c r="BC13" s="197">
        <v>1.0053734197295123</v>
      </c>
      <c r="BD13" s="213">
        <v>144.74533716277753</v>
      </c>
      <c r="BE13" s="213">
        <v>1.3400211299522655</v>
      </c>
      <c r="BF13" s="177">
        <v>258.20816541167784</v>
      </c>
      <c r="BG13" s="178">
        <v>67.844323610872607</v>
      </c>
      <c r="BH13" s="177">
        <v>155.49015407714762</v>
      </c>
      <c r="BI13" s="178">
        <v>6.8839874559274117</v>
      </c>
      <c r="BJ13" s="34">
        <v>44.00491624964247</v>
      </c>
      <c r="BK13" s="29">
        <v>2.281534082144332E-2</v>
      </c>
      <c r="BL13" s="30">
        <v>0.2229890177115226</v>
      </c>
      <c r="BM13" s="26">
        <v>7.722541562692406E-3</v>
      </c>
      <c r="BN13" s="27">
        <v>4.4443330032142692</v>
      </c>
      <c r="BO13" s="27">
        <v>43.699007178593291</v>
      </c>
      <c r="BP13" s="27">
        <v>0.67105725116188908</v>
      </c>
      <c r="BQ13" s="26">
        <v>5.1408931671560326E-2</v>
      </c>
      <c r="BR13" s="27">
        <v>2.9525345962691318</v>
      </c>
      <c r="BS13" s="27">
        <v>43.699007182445236</v>
      </c>
      <c r="BT13" s="27">
        <v>0.67105725116246784</v>
      </c>
      <c r="BU13" s="29">
        <v>5.1408931599958109E-2</v>
      </c>
      <c r="BV13" s="27">
        <v>2.9525346006745159</v>
      </c>
      <c r="BW13" s="28">
        <v>0.16220651099482464</v>
      </c>
      <c r="BX13" s="27">
        <v>3.0278339456644501</v>
      </c>
      <c r="BY13" s="29">
        <v>2.2883815090465488E-2</v>
      </c>
      <c r="BZ13" s="27">
        <v>0.67105725116246784</v>
      </c>
      <c r="CA13" s="27">
        <v>0.22162947612214781</v>
      </c>
    </row>
    <row r="14" spans="1:79" s="4" customFormat="1" ht="13" x14ac:dyDescent="0.15">
      <c r="A14" s="21" t="s">
        <v>889</v>
      </c>
      <c r="B14" s="21" t="s">
        <v>1012</v>
      </c>
      <c r="C14" s="2" t="s">
        <v>890</v>
      </c>
      <c r="D14" s="3">
        <v>22.733000000000001</v>
      </c>
      <c r="E14" s="3">
        <v>6.6666667666666679E-2</v>
      </c>
      <c r="F14" s="22">
        <v>17397.113945784175</v>
      </c>
      <c r="G14" s="3">
        <v>0.10000000119999999</v>
      </c>
      <c r="H14" s="23">
        <v>276.07564723495489</v>
      </c>
      <c r="I14" s="24">
        <v>1.2076901796754036E-4</v>
      </c>
      <c r="J14" s="25">
        <v>100.00150930132558</v>
      </c>
      <c r="K14" s="26">
        <v>4.9300675499339482E-2</v>
      </c>
      <c r="L14" s="27">
        <v>2.5871059700008256</v>
      </c>
      <c r="M14" s="28">
        <v>0.19337083457347279</v>
      </c>
      <c r="N14" s="27">
        <v>4.1453161095756528</v>
      </c>
      <c r="O14" s="31">
        <v>0.37850751877612326</v>
      </c>
      <c r="P14" s="27">
        <v>1.6857583610772671</v>
      </c>
      <c r="Q14" s="29">
        <v>4.1360754927740898E-2</v>
      </c>
      <c r="R14" s="27">
        <v>2.0927990526185871</v>
      </c>
      <c r="S14" s="28">
        <v>5.4427649183608766</v>
      </c>
      <c r="T14" s="30">
        <v>0.27318590184804942</v>
      </c>
      <c r="U14" s="31">
        <v>0.57299596753740323</v>
      </c>
      <c r="V14" s="30">
        <v>0.25289055051407938</v>
      </c>
      <c r="W14" s="26">
        <v>7.6131310307848993E-3</v>
      </c>
      <c r="X14" s="27">
        <v>1.7561356218644151</v>
      </c>
      <c r="Y14" s="26">
        <v>1.4013071777299001E-3</v>
      </c>
      <c r="Z14" s="26">
        <v>1.4077729810254036E-3</v>
      </c>
      <c r="AA14" s="27">
        <v>1.4844340085983301</v>
      </c>
      <c r="AB14" s="33">
        <v>1.9410031386716694E-5</v>
      </c>
      <c r="AC14" s="33">
        <v>6.3609143709188274E-5</v>
      </c>
      <c r="AD14" s="31">
        <v>0.21798807743141035</v>
      </c>
      <c r="AE14" s="211">
        <v>3.5035106653023632E-2</v>
      </c>
      <c r="AF14" s="28">
        <v>0.11481450439508484</v>
      </c>
      <c r="AG14" s="31">
        <v>2.3645318749006021</v>
      </c>
      <c r="AH14" s="28">
        <v>0.38002824465334589</v>
      </c>
      <c r="AI14" s="28">
        <v>0.18921097692410774</v>
      </c>
      <c r="AJ14" s="27">
        <v>4.7833928210661982</v>
      </c>
      <c r="AK14" s="28">
        <v>0.19270348465654519</v>
      </c>
      <c r="AL14" s="27">
        <v>4.5362939122788362</v>
      </c>
      <c r="AM14" s="23">
        <v>358.90819431718103</v>
      </c>
      <c r="AN14" s="23">
        <v>209.90215578131543</v>
      </c>
      <c r="AO14" s="27">
        <v>7.1244512761362815</v>
      </c>
      <c r="AP14" s="27">
        <v>7.1375141468984626</v>
      </c>
      <c r="AQ14" s="27">
        <v>7.131817885407024</v>
      </c>
      <c r="AR14" s="31">
        <v>1.3611120014040681</v>
      </c>
      <c r="AS14" s="31">
        <v>1.3887774774839137</v>
      </c>
      <c r="AT14" s="31">
        <v>0.60413479088883304</v>
      </c>
      <c r="AU14" s="30">
        <v>0.217632409339409</v>
      </c>
      <c r="AV14" s="29">
        <v>2.3159150578867919E-2</v>
      </c>
      <c r="AW14" s="27">
        <v>1.5663793684428133</v>
      </c>
      <c r="AX14" s="26">
        <v>7.4127567936614139E-3</v>
      </c>
      <c r="AY14" s="27">
        <v>4.4367278302579711</v>
      </c>
      <c r="AZ14" s="213">
        <v>147.27287403747025</v>
      </c>
      <c r="BA14" s="213">
        <v>2.3027766764556357</v>
      </c>
      <c r="BB14" s="197">
        <v>147.53983534815873</v>
      </c>
      <c r="BC14" s="197">
        <v>2.3048061414288425</v>
      </c>
      <c r="BD14" s="213">
        <v>147.42352724093476</v>
      </c>
      <c r="BE14" s="213">
        <v>2.597064887987758</v>
      </c>
      <c r="BF14" s="177">
        <v>74.478342259766762</v>
      </c>
      <c r="BG14" s="178">
        <v>109.73119509462676</v>
      </c>
      <c r="BH14" s="177">
        <v>145.75876557152483</v>
      </c>
      <c r="BI14" s="178">
        <v>7.3411426666861619</v>
      </c>
      <c r="BJ14" s="34">
        <v>-98.862031198681066</v>
      </c>
      <c r="BK14" s="29">
        <v>2.3151036627131694E-2</v>
      </c>
      <c r="BL14" s="30">
        <v>0.50395239316588414</v>
      </c>
      <c r="BM14" s="26">
        <v>7.2374797964664299E-3</v>
      </c>
      <c r="BN14" s="27">
        <v>5.0546836514749893</v>
      </c>
      <c r="BO14" s="27">
        <v>43.179476578578502</v>
      </c>
      <c r="BP14" s="27">
        <v>1.5663793684428133</v>
      </c>
      <c r="BQ14" s="26">
        <v>4.9300675499339482E-2</v>
      </c>
      <c r="BR14" s="27">
        <v>2.5871059700008256</v>
      </c>
      <c r="BS14" s="27">
        <v>43.2738083213696</v>
      </c>
      <c r="BT14" s="27">
        <v>1.581541152959673</v>
      </c>
      <c r="BU14" s="29">
        <v>4.7521477664753918E-2</v>
      </c>
      <c r="BV14" s="27">
        <v>4.6167480412462929</v>
      </c>
      <c r="BW14" s="28">
        <v>0.15141402142738181</v>
      </c>
      <c r="BX14" s="27">
        <v>4.8801265244721366</v>
      </c>
      <c r="BY14" s="29">
        <v>2.3108666391771601E-2</v>
      </c>
      <c r="BZ14" s="27">
        <v>1.581541152959673</v>
      </c>
      <c r="CA14" s="27">
        <v>0.32407789942100773</v>
      </c>
    </row>
    <row r="15" spans="1:79" s="4" customFormat="1" ht="13" x14ac:dyDescent="0.15">
      <c r="A15" s="21" t="s">
        <v>893</v>
      </c>
      <c r="B15" s="21" t="s">
        <v>1011</v>
      </c>
      <c r="C15" s="2" t="s">
        <v>894</v>
      </c>
      <c r="D15" s="3">
        <v>23.317</v>
      </c>
      <c r="E15" s="3">
        <v>1.6666666766666668E-2</v>
      </c>
      <c r="F15" s="22">
        <v>17380.416315828683</v>
      </c>
      <c r="G15" s="3">
        <v>0.13333333573333336</v>
      </c>
      <c r="H15" s="23">
        <v>520.2207456442336</v>
      </c>
      <c r="I15" s="24">
        <v>2.2427096149647881E-4</v>
      </c>
      <c r="J15" s="25">
        <v>53.453746307972608</v>
      </c>
      <c r="K15" s="26">
        <v>4.9654058108993336E-2</v>
      </c>
      <c r="L15" s="27">
        <v>1.8812016081101142</v>
      </c>
      <c r="M15" s="28">
        <v>0.27929919526399916</v>
      </c>
      <c r="N15" s="27">
        <v>2.5133964906287698</v>
      </c>
      <c r="O15" s="31">
        <v>0.69114039261021232</v>
      </c>
      <c r="P15" s="27">
        <v>1.3962007372745187</v>
      </c>
      <c r="Q15" s="29">
        <v>4.2750047718017548E-2</v>
      </c>
      <c r="R15" s="27">
        <v>1.8076987805172313</v>
      </c>
      <c r="S15" s="28">
        <v>5.5449122769146841</v>
      </c>
      <c r="T15" s="30">
        <v>0.42621987444847126</v>
      </c>
      <c r="U15" s="31">
        <v>0.77730407731784634</v>
      </c>
      <c r="V15" s="30">
        <v>0.36354950417092052</v>
      </c>
      <c r="W15" s="26">
        <v>7.6895224550079114E-3</v>
      </c>
      <c r="X15" s="27">
        <v>1.2810072627035738</v>
      </c>
      <c r="Y15" s="26">
        <v>1.3843551278114299E-3</v>
      </c>
      <c r="Z15" s="26">
        <v>1.3908910905347876E-3</v>
      </c>
      <c r="AA15" s="27">
        <v>0.84970420598983798</v>
      </c>
      <c r="AB15" s="33">
        <v>4.6022847220636028E-5</v>
      </c>
      <c r="AC15" s="33">
        <v>5.6427165849118419E-4</v>
      </c>
      <c r="AD15" s="31">
        <v>0.40480908550114425</v>
      </c>
      <c r="AE15" s="211">
        <v>8.3071239233248023E-2</v>
      </c>
      <c r="AF15" s="28">
        <v>1.0185103435765874</v>
      </c>
      <c r="AG15" s="31">
        <v>3.0400727056269967</v>
      </c>
      <c r="AH15" s="28">
        <v>0.62385607453193881</v>
      </c>
      <c r="AI15" s="28">
        <v>0.27190900903461074</v>
      </c>
      <c r="AJ15" s="27">
        <v>2.9744525449807031</v>
      </c>
      <c r="AK15" s="28">
        <v>0.27778753181333865</v>
      </c>
      <c r="AL15" s="27">
        <v>2.6670222959637284</v>
      </c>
      <c r="AM15" s="23">
        <v>645.50032712897701</v>
      </c>
      <c r="AN15" s="23">
        <v>514.48199854074198</v>
      </c>
      <c r="AO15" s="27">
        <v>12.636043869938934</v>
      </c>
      <c r="AP15" s="27">
        <v>12.676864049133641</v>
      </c>
      <c r="AQ15" s="27">
        <v>12.558181114228818</v>
      </c>
      <c r="AR15" s="31">
        <v>3.4692119742375551</v>
      </c>
      <c r="AS15" s="31">
        <v>3.5556638508308382</v>
      </c>
      <c r="AT15" s="31">
        <v>0.82333018614628195</v>
      </c>
      <c r="AU15" s="30">
        <v>0.28458473720643501</v>
      </c>
      <c r="AV15" s="29">
        <v>2.2881428070197982E-2</v>
      </c>
      <c r="AW15" s="27">
        <v>0.98589920259467756</v>
      </c>
      <c r="AX15" s="26">
        <v>7.7620917513182537E-3</v>
      </c>
      <c r="AY15" s="27">
        <v>2.7148015819637155</v>
      </c>
      <c r="AZ15" s="213">
        <v>145.2571537088894</v>
      </c>
      <c r="BA15" s="213">
        <v>1.4500525315869579</v>
      </c>
      <c r="BB15" s="197">
        <v>145.72113476453418</v>
      </c>
      <c r="BC15" s="197">
        <v>1.4354373641341924</v>
      </c>
      <c r="BD15" s="213">
        <v>144.37250999626997</v>
      </c>
      <c r="BE15" s="213">
        <v>1.7275083422393018</v>
      </c>
      <c r="BF15" s="177">
        <v>14.574148434433846</v>
      </c>
      <c r="BG15" s="178">
        <v>104.16434116495785</v>
      </c>
      <c r="BH15" s="177">
        <v>151.55004730911995</v>
      </c>
      <c r="BI15" s="178">
        <v>4.8170702373190091</v>
      </c>
      <c r="BJ15" s="34">
        <v>-906.85165763126395</v>
      </c>
      <c r="BK15" s="29">
        <v>2.2862419906447995E-2</v>
      </c>
      <c r="BL15" s="30">
        <v>0.31773501340199495</v>
      </c>
      <c r="BM15" s="26">
        <v>7.5261185186007032E-3</v>
      </c>
      <c r="BN15" s="27">
        <v>3.1904654199510163</v>
      </c>
      <c r="BO15" s="27">
        <v>43.703565919578878</v>
      </c>
      <c r="BP15" s="27">
        <v>0.98589920259467756</v>
      </c>
      <c r="BQ15" s="26">
        <v>4.9654058108993336E-2</v>
      </c>
      <c r="BR15" s="27">
        <v>1.8812016081101142</v>
      </c>
      <c r="BS15" s="27">
        <v>43.881201008086634</v>
      </c>
      <c r="BT15" s="27">
        <v>1.0095550379470872</v>
      </c>
      <c r="BU15" s="29">
        <v>4.6345283738538121E-2</v>
      </c>
      <c r="BV15" s="27">
        <v>4.3333538983425877</v>
      </c>
      <c r="BW15" s="28">
        <v>0.14562244366766627</v>
      </c>
      <c r="BX15" s="27">
        <v>4.4493996654520984</v>
      </c>
      <c r="BY15" s="29">
        <v>2.2788801970477411E-2</v>
      </c>
      <c r="BZ15" s="27">
        <v>1.0095550379470872</v>
      </c>
      <c r="CA15" s="27">
        <v>0.22689691056209207</v>
      </c>
    </row>
    <row r="16" spans="1:79" s="4" customFormat="1" ht="13" x14ac:dyDescent="0.15">
      <c r="A16" s="21" t="s">
        <v>895</v>
      </c>
      <c r="B16" s="21" t="s">
        <v>1012</v>
      </c>
      <c r="C16" s="2" t="s">
        <v>896</v>
      </c>
      <c r="D16" s="3">
        <v>23.6</v>
      </c>
      <c r="E16" s="3">
        <v>6.666666726666666E-2</v>
      </c>
      <c r="F16" s="22">
        <v>17607.968651748677</v>
      </c>
      <c r="G16" s="3">
        <v>6.6666667466666676E-2</v>
      </c>
      <c r="H16" s="23">
        <v>845.42005271633047</v>
      </c>
      <c r="I16" s="24">
        <v>2.3658745796090839E-13</v>
      </c>
      <c r="J16" s="35">
        <v>9999</v>
      </c>
      <c r="K16" s="26">
        <v>4.941689226184906E-2</v>
      </c>
      <c r="L16" s="27">
        <v>1.4861309736234669</v>
      </c>
      <c r="M16" s="28">
        <v>0.17995955418848439</v>
      </c>
      <c r="N16" s="27">
        <v>2.4311821397470998</v>
      </c>
      <c r="O16" s="31">
        <v>1.1408826223167614</v>
      </c>
      <c r="P16" s="27">
        <v>1.4969062796291084</v>
      </c>
      <c r="Q16" s="29">
        <v>4.1268531011210044E-2</v>
      </c>
      <c r="R16" s="27">
        <v>2.3885162926493702</v>
      </c>
      <c r="S16" s="28">
        <v>5.4649671845348635</v>
      </c>
      <c r="T16" s="30">
        <v>0.78637823497385506</v>
      </c>
      <c r="U16" s="31">
        <v>0.52622224022240949</v>
      </c>
      <c r="V16" s="30">
        <v>0.34413672291113262</v>
      </c>
      <c r="W16" s="26">
        <v>7.5140615325026148E-3</v>
      </c>
      <c r="X16" s="27">
        <v>1.6106001047340845</v>
      </c>
      <c r="Y16" s="26">
        <v>1.3700943673029501E-3</v>
      </c>
      <c r="Z16" s="26">
        <v>1.3766341624146311E-3</v>
      </c>
      <c r="AA16" s="27">
        <v>0.946441650390625</v>
      </c>
      <c r="AB16" s="33">
        <v>3.193937925013855E-5</v>
      </c>
      <c r="AC16" s="33">
        <v>1.1265365008222523E-4</v>
      </c>
      <c r="AD16" s="31">
        <v>4.2704036161943963E-10</v>
      </c>
      <c r="AE16" s="211">
        <v>5.7650579546500082E-2</v>
      </c>
      <c r="AF16" s="28">
        <v>0.20333983839841654</v>
      </c>
      <c r="AG16" s="31">
        <v>4.9773412691490005E-9</v>
      </c>
      <c r="AH16" s="28">
        <v>0.67194259502540143</v>
      </c>
      <c r="AI16" s="28">
        <v>0.17995955418029569</v>
      </c>
      <c r="AJ16" s="27">
        <v>2.4311821398681506</v>
      </c>
      <c r="AK16" s="28">
        <v>0.17885343933438927</v>
      </c>
      <c r="AL16" s="27">
        <v>2.7203438983877044</v>
      </c>
      <c r="AM16" s="23">
        <v>1074.8003028098899</v>
      </c>
      <c r="AN16" s="23">
        <v>578.73393731851741</v>
      </c>
      <c r="AO16" s="27">
        <v>20.908818250178168</v>
      </c>
      <c r="AP16" s="27">
        <v>20.896764195369851</v>
      </c>
      <c r="AQ16" s="27">
        <v>20.86630229302634</v>
      </c>
      <c r="AR16" s="31">
        <v>3.7992730826878147</v>
      </c>
      <c r="AS16" s="31">
        <v>3.7737441487317325</v>
      </c>
      <c r="AT16" s="31">
        <v>0.55622626425308397</v>
      </c>
      <c r="AU16" s="30">
        <v>0.42893066382164902</v>
      </c>
      <c r="AV16" s="29">
        <v>2.2646888588635897E-2</v>
      </c>
      <c r="AW16" s="27">
        <v>1.0703979622524185</v>
      </c>
      <c r="AX16" s="26">
        <v>7.327097327271874E-3</v>
      </c>
      <c r="AY16" s="27">
        <v>2.6907954044456628</v>
      </c>
      <c r="AZ16" s="213">
        <v>144.36264263367102</v>
      </c>
      <c r="BA16" s="213">
        <v>1.5280808085597524</v>
      </c>
      <c r="BB16" s="197">
        <v>144.28033997901184</v>
      </c>
      <c r="BC16" s="197">
        <v>1.5382508744659764</v>
      </c>
      <c r="BD16" s="213">
        <v>144.07247923670053</v>
      </c>
      <c r="BE16" s="213">
        <v>1.7052885207312272</v>
      </c>
      <c r="BF16" s="177">
        <v>166.6413606250087</v>
      </c>
      <c r="BG16" s="178">
        <v>34.723376637863446</v>
      </c>
      <c r="BH16" s="177">
        <v>147.55704001307336</v>
      </c>
      <c r="BI16" s="178">
        <v>3.9560003200171794</v>
      </c>
      <c r="BJ16" s="34">
        <v>13.519429578600272</v>
      </c>
      <c r="BK16" s="29">
        <v>2.2633832335241078E-2</v>
      </c>
      <c r="BL16" s="30">
        <v>0.34385475606415739</v>
      </c>
      <c r="BM16" s="26">
        <v>7.3270973269071796E-3</v>
      </c>
      <c r="BN16" s="27">
        <v>2.690795404445709</v>
      </c>
      <c r="BO16" s="27">
        <v>44.156176071877496</v>
      </c>
      <c r="BP16" s="27">
        <v>1.0703979622524185</v>
      </c>
      <c r="BQ16" s="26">
        <v>4.941689226184906E-2</v>
      </c>
      <c r="BR16" s="27">
        <v>1.4861309736234669</v>
      </c>
      <c r="BS16" s="27">
        <v>44.15617607206606</v>
      </c>
      <c r="BT16" s="27">
        <v>1.0703979622524193</v>
      </c>
      <c r="BU16" s="29">
        <v>4.9416892258371689E-2</v>
      </c>
      <c r="BV16" s="27">
        <v>1.4861309737345563</v>
      </c>
      <c r="BW16" s="28">
        <v>0.15430686510226793</v>
      </c>
      <c r="BX16" s="27">
        <v>1.8314849354246276</v>
      </c>
      <c r="BY16" s="29">
        <v>2.2646888588539187E-2</v>
      </c>
      <c r="BZ16" s="27">
        <v>1.0703979622524193</v>
      </c>
      <c r="CA16" s="27">
        <v>0.58444267902441072</v>
      </c>
    </row>
    <row r="17" spans="1:79" s="4" customFormat="1" ht="13" x14ac:dyDescent="0.15">
      <c r="A17" s="21" t="s">
        <v>897</v>
      </c>
      <c r="B17" s="21" t="s">
        <v>1012</v>
      </c>
      <c r="C17" s="2" t="s">
        <v>898</v>
      </c>
      <c r="D17" s="3">
        <v>24.167000000000002</v>
      </c>
      <c r="E17" s="3">
        <v>8.333333443333335E-2</v>
      </c>
      <c r="F17" s="22">
        <v>17719.778982738429</v>
      </c>
      <c r="G17" s="3">
        <v>0</v>
      </c>
      <c r="H17" s="23">
        <v>450.58301841684107</v>
      </c>
      <c r="I17" s="24">
        <v>-1.8497978398828308E-4</v>
      </c>
      <c r="J17" s="25">
        <v>63.247015162626816</v>
      </c>
      <c r="K17" s="26">
        <v>4.8488622523096013E-2</v>
      </c>
      <c r="L17" s="27">
        <v>3.3321702475079817</v>
      </c>
      <c r="M17" s="28">
        <v>0.1858813505111607</v>
      </c>
      <c r="N17" s="27">
        <v>3.2751719652009172</v>
      </c>
      <c r="O17" s="31">
        <v>0.61613933371997121</v>
      </c>
      <c r="P17" s="27">
        <v>1.2352908686262658</v>
      </c>
      <c r="Q17" s="29">
        <v>4.0629111530198159E-2</v>
      </c>
      <c r="R17" s="27">
        <v>1.9424516601103523</v>
      </c>
      <c r="S17" s="28">
        <v>5.4454213827586182</v>
      </c>
      <c r="T17" s="30">
        <v>0.42943513248351145</v>
      </c>
      <c r="U17" s="31">
        <v>0.58500613372047794</v>
      </c>
      <c r="V17" s="30">
        <v>0.40978283460677312</v>
      </c>
      <c r="W17" s="26">
        <v>7.4377275788561582E-3</v>
      </c>
      <c r="X17" s="27">
        <v>1.5712742019034762</v>
      </c>
      <c r="Y17" s="26">
        <v>1.3627549633383801E-3</v>
      </c>
      <c r="Z17" s="26">
        <v>1.3696917341190628E-3</v>
      </c>
      <c r="AA17" s="27">
        <v>1.3048334121704099</v>
      </c>
      <c r="AB17" s="33">
        <v>-3.0385914133999635E-5</v>
      </c>
      <c r="AC17" s="33">
        <v>-2.7873224612407513E-4</v>
      </c>
      <c r="AD17" s="31">
        <v>-0.33388851009885095</v>
      </c>
      <c r="AE17" s="211">
        <v>-5.484657501186934E-2</v>
      </c>
      <c r="AF17" s="28">
        <v>-0.50311170425395557</v>
      </c>
      <c r="AG17" s="31">
        <v>-3.7676370451030823</v>
      </c>
      <c r="AH17" s="28">
        <v>-0.61889517477125988</v>
      </c>
      <c r="AI17" s="28">
        <v>0.19224280848393785</v>
      </c>
      <c r="AJ17" s="27">
        <v>3.7832576467733898</v>
      </c>
      <c r="AK17" s="28">
        <v>0.1869292369361186</v>
      </c>
      <c r="AL17" s="27">
        <v>3.9284034407298298</v>
      </c>
      <c r="AM17" s="23">
        <v>582.24181057994497</v>
      </c>
      <c r="AN17" s="23">
        <v>348.06190032346052</v>
      </c>
      <c r="AO17" s="27">
        <v>11.307250985215362</v>
      </c>
      <c r="AP17" s="27">
        <v>11.275804011094438</v>
      </c>
      <c r="AQ17" s="27">
        <v>11.326321801240187</v>
      </c>
      <c r="AR17" s="31">
        <v>2.1948419350056283</v>
      </c>
      <c r="AS17" s="31">
        <v>2.1282412982723429</v>
      </c>
      <c r="AT17" s="31">
        <v>0.61752340093200297</v>
      </c>
      <c r="AU17" s="30">
        <v>0.27895909420540199</v>
      </c>
      <c r="AV17" s="29">
        <v>2.2532679305997907E-2</v>
      </c>
      <c r="AW17" s="27">
        <v>1.3973511489658834</v>
      </c>
      <c r="AX17" s="26">
        <v>6.7825848440923615E-3</v>
      </c>
      <c r="AY17" s="27">
        <v>3.5717166476911646</v>
      </c>
      <c r="AZ17" s="213">
        <v>144.11695135017126</v>
      </c>
      <c r="BA17" s="213">
        <v>2.0139396627286761</v>
      </c>
      <c r="BB17" s="197">
        <v>143.72057889128465</v>
      </c>
      <c r="BC17" s="197">
        <v>2.0132623484355787</v>
      </c>
      <c r="BD17" s="213">
        <v>144.35719200083994</v>
      </c>
      <c r="BE17" s="213">
        <v>2.2423511517262038</v>
      </c>
      <c r="BF17" s="177">
        <v>248.91006597670125</v>
      </c>
      <c r="BG17" s="178">
        <v>105.59505532373889</v>
      </c>
      <c r="BH17" s="177">
        <v>141.75797881874769</v>
      </c>
      <c r="BI17" s="178">
        <v>5.9983331067765358</v>
      </c>
      <c r="BJ17" s="34">
        <v>42.571864056353725</v>
      </c>
      <c r="BK17" s="29">
        <v>2.2545037889527997E-2</v>
      </c>
      <c r="BL17" s="30">
        <v>0.4517702729949723</v>
      </c>
      <c r="BM17" s="26">
        <v>7.0381280232939322E-3</v>
      </c>
      <c r="BN17" s="27">
        <v>4.2462458389669813</v>
      </c>
      <c r="BO17" s="27">
        <v>44.379986348707895</v>
      </c>
      <c r="BP17" s="27">
        <v>1.3973511489658834</v>
      </c>
      <c r="BQ17" s="26">
        <v>4.8488622523096013E-2</v>
      </c>
      <c r="BR17" s="27">
        <v>3.3321702475079817</v>
      </c>
      <c r="BS17" s="27">
        <v>44.232299781983372</v>
      </c>
      <c r="BT17" s="27">
        <v>1.4131130888263264</v>
      </c>
      <c r="BU17" s="29">
        <v>5.1201501425216435E-2</v>
      </c>
      <c r="BV17" s="27">
        <v>4.5877040704621619</v>
      </c>
      <c r="BW17" s="28">
        <v>0.15960424963895664</v>
      </c>
      <c r="BX17" s="27">
        <v>4.80040802848543</v>
      </c>
      <c r="BY17" s="29">
        <v>2.2607913333218058E-2</v>
      </c>
      <c r="BZ17" s="27">
        <v>1.4131130888263264</v>
      </c>
      <c r="CA17" s="27">
        <v>0.29437353667458466</v>
      </c>
    </row>
    <row r="18" spans="1:79" s="174" customFormat="1" ht="13" x14ac:dyDescent="0.15">
      <c r="A18" s="159" t="s">
        <v>901</v>
      </c>
      <c r="B18" s="139" t="s">
        <v>1011</v>
      </c>
      <c r="C18" s="160" t="s">
        <v>902</v>
      </c>
      <c r="D18" s="161">
        <v>24.733000000000001</v>
      </c>
      <c r="E18" s="161">
        <v>3.3333333533333336E-2</v>
      </c>
      <c r="F18" s="162">
        <v>19661.298602605315</v>
      </c>
      <c r="G18" s="161">
        <v>3.3333340269334819</v>
      </c>
      <c r="H18" s="163">
        <v>233.40138555368665</v>
      </c>
      <c r="I18" s="164">
        <v>1.3701856209145104E-2</v>
      </c>
      <c r="J18" s="165">
        <v>11.025876763904737</v>
      </c>
      <c r="K18" s="166">
        <v>0.20946616838173795</v>
      </c>
      <c r="L18" s="167">
        <v>2.5214639597098252</v>
      </c>
      <c r="M18" s="168">
        <v>0.57543535220442854</v>
      </c>
      <c r="N18" s="167">
        <v>4.2152001507214782</v>
      </c>
      <c r="O18" s="169">
        <v>0.33840249466505112</v>
      </c>
      <c r="P18" s="167">
        <v>2.2578455343780033</v>
      </c>
      <c r="Q18" s="170">
        <v>3.4613500757725388E-2</v>
      </c>
      <c r="R18" s="167">
        <v>2.13680736660727</v>
      </c>
      <c r="S18" s="168">
        <v>5.048936563072326</v>
      </c>
      <c r="T18" s="171">
        <v>0.24850076008712915</v>
      </c>
      <c r="U18" s="169">
        <v>1.5955661716666771</v>
      </c>
      <c r="V18" s="171">
        <v>0.38064813315353224</v>
      </c>
      <c r="W18" s="166">
        <v>6.8435248299407812E-3</v>
      </c>
      <c r="X18" s="167">
        <v>2.0627309177557804</v>
      </c>
      <c r="Y18" s="166">
        <v>1.3511399738490601E-3</v>
      </c>
      <c r="Z18" s="166">
        <v>1.358731397285747E-3</v>
      </c>
      <c r="AA18" s="167">
        <v>1.9960577487945601</v>
      </c>
      <c r="AB18" s="172">
        <v>1.0948318847847095E-2</v>
      </c>
      <c r="AC18" s="172">
        <v>1.7296269019407785E-3</v>
      </c>
      <c r="AD18" s="169">
        <v>24.731850457506912</v>
      </c>
      <c r="AE18" s="214">
        <v>19.761715520364007</v>
      </c>
      <c r="AF18" s="168">
        <v>3.1219765580031051</v>
      </c>
      <c r="AG18" s="169">
        <v>90.149531844185731</v>
      </c>
      <c r="AH18" s="168">
        <v>72.033000751791661</v>
      </c>
      <c r="AI18" s="168">
        <v>7.5308183435802631E-2</v>
      </c>
      <c r="AJ18" s="167">
        <v>106.27919332499859</v>
      </c>
      <c r="AK18" s="168">
        <v>0.20056759895680612</v>
      </c>
      <c r="AL18" s="167">
        <v>16.938781389723619</v>
      </c>
      <c r="AM18" s="163">
        <v>335.27884279637198</v>
      </c>
      <c r="AN18" s="163">
        <v>539.61175518425864</v>
      </c>
      <c r="AO18" s="167">
        <v>4.8454505273819297</v>
      </c>
      <c r="AP18" s="167">
        <v>5.1654071504518582</v>
      </c>
      <c r="AQ18" s="167">
        <v>6.2366043622970997</v>
      </c>
      <c r="AR18" s="169">
        <v>0.36844481575824506</v>
      </c>
      <c r="AS18" s="169">
        <v>1.0460716914489949</v>
      </c>
      <c r="AT18" s="169">
        <v>1.6625532898414399</v>
      </c>
      <c r="AU18" s="171">
        <v>0.32429766997176501</v>
      </c>
      <c r="AV18" s="170">
        <v>2.2352371760293355E-2</v>
      </c>
      <c r="AW18" s="167">
        <v>2.0577284895055534</v>
      </c>
      <c r="AX18" s="166">
        <v>7.7365008358411353E-3</v>
      </c>
      <c r="AY18" s="167">
        <v>4.7018430243803646</v>
      </c>
      <c r="AZ18" s="215">
        <v>107.55363155757142</v>
      </c>
      <c r="BA18" s="215">
        <v>4.4440537519553382</v>
      </c>
      <c r="BB18" s="218">
        <v>114.59248243747561</v>
      </c>
      <c r="BC18" s="218">
        <v>2.5177853795567433</v>
      </c>
      <c r="BD18" s="215">
        <v>138.10572304855606</v>
      </c>
      <c r="BE18" s="215">
        <v>4.5611293458043951</v>
      </c>
      <c r="BF18" s="215" t="e">
        <v>#NUM!</v>
      </c>
      <c r="BG18" s="216" t="e">
        <v>#NUM!</v>
      </c>
      <c r="BH18" s="215">
        <v>15.39750004062944</v>
      </c>
      <c r="BI18" s="216">
        <v>15.548034571860693</v>
      </c>
      <c r="BJ18" s="173" t="e">
        <v>#NUM!</v>
      </c>
      <c r="BK18" s="170">
        <v>1.7935095111725197E-2</v>
      </c>
      <c r="BL18" s="171">
        <v>0.7070024418504619</v>
      </c>
      <c r="BM18" s="166">
        <v>7.6208155120883613E-4</v>
      </c>
      <c r="BN18" s="167">
        <v>101.01612249765357</v>
      </c>
      <c r="BO18" s="167">
        <v>44.737981755314003</v>
      </c>
      <c r="BP18" s="167">
        <v>2.0577284895055534</v>
      </c>
      <c r="BQ18" s="166">
        <v>0.20946616838173795</v>
      </c>
      <c r="BR18" s="167">
        <v>2.5214639597098252</v>
      </c>
      <c r="BS18" s="167">
        <v>59.438131569923748</v>
      </c>
      <c r="BT18" s="167">
        <v>4.1665071119666512</v>
      </c>
      <c r="BU18" s="170">
        <v>5.5080003215618916E-3</v>
      </c>
      <c r="BV18" s="167">
        <v>557.1962888789335</v>
      </c>
      <c r="BW18" s="168">
        <v>1.2777034948407411E-2</v>
      </c>
      <c r="BX18" s="167">
        <v>557.21186645832483</v>
      </c>
      <c r="BY18" s="170">
        <v>1.6824216602831597E-2</v>
      </c>
      <c r="BZ18" s="167">
        <v>4.1665071119666512</v>
      </c>
      <c r="CA18" s="167">
        <v>7.4774199236804549E-3</v>
      </c>
    </row>
    <row r="19" spans="1:79" s="4" customFormat="1" ht="13" x14ac:dyDescent="0.15">
      <c r="A19" s="21" t="s">
        <v>903</v>
      </c>
      <c r="B19" s="21" t="s">
        <v>1012</v>
      </c>
      <c r="C19" s="2" t="s">
        <v>904</v>
      </c>
      <c r="D19" s="3">
        <v>25.016999999999999</v>
      </c>
      <c r="E19" s="3">
        <v>5.0000000500000003E-2</v>
      </c>
      <c r="F19" s="22">
        <v>18007.632284034255</v>
      </c>
      <c r="G19" s="3">
        <v>6.6666668266666701E-2</v>
      </c>
      <c r="H19" s="23">
        <v>290.28876972961876</v>
      </c>
      <c r="I19" s="24">
        <v>5.7423988470671162E-5</v>
      </c>
      <c r="J19" s="25">
        <v>141.42236668901936</v>
      </c>
      <c r="K19" s="26">
        <v>5.1910887757306796E-2</v>
      </c>
      <c r="L19" s="27">
        <v>4.1214008828708657</v>
      </c>
      <c r="M19" s="28">
        <v>0.2186853880645904</v>
      </c>
      <c r="N19" s="27">
        <v>3.7830618651584458</v>
      </c>
      <c r="O19" s="31">
        <v>0.38692461799790229</v>
      </c>
      <c r="P19" s="27">
        <v>1.3303808539004112</v>
      </c>
      <c r="Q19" s="29">
        <v>4.0981004426530646E-2</v>
      </c>
      <c r="R19" s="27">
        <v>1.7327364422686458</v>
      </c>
      <c r="S19" s="28">
        <v>5.5027951172059746</v>
      </c>
      <c r="T19" s="30">
        <v>0.61792645446780969</v>
      </c>
      <c r="U19" s="31">
        <v>0.63982585840966899</v>
      </c>
      <c r="V19" s="30">
        <v>0.2628161742827384</v>
      </c>
      <c r="W19" s="26">
        <v>7.4118699105967219E-3</v>
      </c>
      <c r="X19" s="27">
        <v>1.3256356216513276</v>
      </c>
      <c r="Y19" s="26">
        <v>1.34153699036688E-3</v>
      </c>
      <c r="Z19" s="26">
        <v>1.3494300626995927E-3</v>
      </c>
      <c r="AA19" s="27">
        <v>1.0851354598998999</v>
      </c>
      <c r="AB19" s="33">
        <v>2.0612722817757678E-4</v>
      </c>
      <c r="AC19" s="33">
        <v>1.1487905756042384E-4</v>
      </c>
      <c r="AD19" s="31">
        <v>0.10365029918956145</v>
      </c>
      <c r="AE19" s="211">
        <v>0.37205964686052612</v>
      </c>
      <c r="AF19" s="28">
        <v>0.20735669889656505</v>
      </c>
      <c r="AG19" s="31">
        <v>0.99415522122469435</v>
      </c>
      <c r="AH19" s="28">
        <v>3.5685863275410483</v>
      </c>
      <c r="AI19" s="28">
        <v>0.21673596333553943</v>
      </c>
      <c r="AJ19" s="27">
        <v>4.0276304866201356</v>
      </c>
      <c r="AK19" s="28">
        <v>0.21166894593855973</v>
      </c>
      <c r="AL19" s="27">
        <v>4.616902735785871</v>
      </c>
      <c r="AM19" s="23">
        <v>363.46304328352898</v>
      </c>
      <c r="AN19" s="23">
        <v>238.72669377101721</v>
      </c>
      <c r="AO19" s="27">
        <v>6.9237826075502857</v>
      </c>
      <c r="AP19" s="27">
        <v>6.9051792453786538</v>
      </c>
      <c r="AQ19" s="27">
        <v>6.9165947516503099</v>
      </c>
      <c r="AR19" s="31">
        <v>1.5152019428234902</v>
      </c>
      <c r="AS19" s="31">
        <v>1.4758024202733626</v>
      </c>
      <c r="AT19" s="31">
        <v>0.678486242886296</v>
      </c>
      <c r="AU19" s="30">
        <v>0.20123155245990801</v>
      </c>
      <c r="AV19" s="29">
        <v>2.2199356315922292E-2</v>
      </c>
      <c r="AW19" s="27">
        <v>1.1947882516714696</v>
      </c>
      <c r="AX19" s="26">
        <v>7.1551559101326566E-3</v>
      </c>
      <c r="AY19" s="27">
        <v>3.9723507120663064</v>
      </c>
      <c r="AZ19" s="213">
        <v>141.39582531472561</v>
      </c>
      <c r="BA19" s="213">
        <v>1.6835428054173314</v>
      </c>
      <c r="BB19" s="197">
        <v>141.02002957197379</v>
      </c>
      <c r="BC19" s="197">
        <v>1.7127638013641788</v>
      </c>
      <c r="BD19" s="213">
        <v>141.2507737904242</v>
      </c>
      <c r="BE19" s="213">
        <v>1.9706050918894173</v>
      </c>
      <c r="BF19" s="177">
        <v>242.92376814884722</v>
      </c>
      <c r="BG19" s="178">
        <v>110.60004766300887</v>
      </c>
      <c r="BH19" s="177">
        <v>142.67910541285829</v>
      </c>
      <c r="BI19" s="178">
        <v>5.9977986333752282</v>
      </c>
      <c r="BJ19" s="34">
        <v>42.2529740728801</v>
      </c>
      <c r="BK19" s="29">
        <v>2.2116760261805313E-2</v>
      </c>
      <c r="BL19" s="30">
        <v>0.39161766892330052</v>
      </c>
      <c r="BM19" s="26">
        <v>7.0840225540653055E-3</v>
      </c>
      <c r="BN19" s="27">
        <v>4.218552463112986</v>
      </c>
      <c r="BO19" s="27">
        <v>45.04635115400886</v>
      </c>
      <c r="BP19" s="27">
        <v>1.1947882516714696</v>
      </c>
      <c r="BQ19" s="26">
        <v>5.1910887757306796E-2</v>
      </c>
      <c r="BR19" s="27">
        <v>4.1214008828708657</v>
      </c>
      <c r="BS19" s="27">
        <v>45.093090276994786</v>
      </c>
      <c r="BT19" s="27">
        <v>1.2037651991183758</v>
      </c>
      <c r="BU19" s="29">
        <v>5.1068580513543176E-2</v>
      </c>
      <c r="BV19" s="27">
        <v>4.7999489319435966</v>
      </c>
      <c r="BW19" s="28">
        <v>0.15615110514613861</v>
      </c>
      <c r="BX19" s="27">
        <v>4.9485917596701166</v>
      </c>
      <c r="BY19" s="29">
        <v>2.217634661668268E-2</v>
      </c>
      <c r="BZ19" s="27">
        <v>1.2037651991183758</v>
      </c>
      <c r="CA19" s="27">
        <v>0.24325409279641633</v>
      </c>
    </row>
    <row r="20" spans="1:79" s="4" customFormat="1" ht="13" x14ac:dyDescent="0.15">
      <c r="A20" s="21" t="s">
        <v>907</v>
      </c>
      <c r="B20" s="21" t="s">
        <v>1012</v>
      </c>
      <c r="C20" s="2" t="s">
        <v>908</v>
      </c>
      <c r="D20" s="3">
        <v>25.882999999999999</v>
      </c>
      <c r="E20" s="3">
        <v>3.3333333533333336E-2</v>
      </c>
      <c r="F20" s="22">
        <v>18450.454532712763</v>
      </c>
      <c r="G20" s="3">
        <v>0.10000000119999999</v>
      </c>
      <c r="H20" s="23">
        <v>212.45715451943087</v>
      </c>
      <c r="I20" s="24">
        <v>3.1383800222821976E-4</v>
      </c>
      <c r="J20" s="25">
        <v>70.713451496139683</v>
      </c>
      <c r="K20" s="26">
        <v>5.0231062229793823E-2</v>
      </c>
      <c r="L20" s="27">
        <v>2.9247707895574857</v>
      </c>
      <c r="M20" s="28">
        <v>0.22068032323511511</v>
      </c>
      <c r="N20" s="27">
        <v>4.4069251648936039</v>
      </c>
      <c r="O20" s="31">
        <v>0.27837103310175171</v>
      </c>
      <c r="P20" s="27">
        <v>2.117324351330061</v>
      </c>
      <c r="Q20" s="29">
        <v>4.0495387629182845E-2</v>
      </c>
      <c r="R20" s="27">
        <v>2.5436239680314348</v>
      </c>
      <c r="S20" s="28">
        <v>5.410840462806644</v>
      </c>
      <c r="T20" s="30">
        <v>0.65702047050038792</v>
      </c>
      <c r="U20" s="31">
        <v>0.64207677914697314</v>
      </c>
      <c r="V20" s="30">
        <v>0.27578495203454007</v>
      </c>
      <c r="W20" s="26">
        <v>7.4538798096208227E-3</v>
      </c>
      <c r="X20" s="27">
        <v>2.08804666372348</v>
      </c>
      <c r="Y20" s="26">
        <v>1.37171905953437E-3</v>
      </c>
      <c r="Z20" s="26">
        <v>1.3808910321395167E-3</v>
      </c>
      <c r="AA20" s="27">
        <v>1.7015795707702599</v>
      </c>
      <c r="AB20" s="33">
        <v>8.687680302616645E-5</v>
      </c>
      <c r="AC20" s="33">
        <v>1.8539647702654532E-4</v>
      </c>
      <c r="AD20" s="31">
        <v>0.56647759402193665</v>
      </c>
      <c r="AE20" s="211">
        <v>0.15681262946223043</v>
      </c>
      <c r="AF20" s="28">
        <v>0.3346406410329143</v>
      </c>
      <c r="AG20" s="31">
        <v>5.3842166760383501</v>
      </c>
      <c r="AH20" s="28">
        <v>1.4904617295971427</v>
      </c>
      <c r="AI20" s="28">
        <v>0.2099879511642459</v>
      </c>
      <c r="AJ20" s="27">
        <v>5.8997540490545379</v>
      </c>
      <c r="AK20" s="28">
        <v>0.21773259968731057</v>
      </c>
      <c r="AL20" s="27">
        <v>4.8259319400974485</v>
      </c>
      <c r="AM20" s="23">
        <v>263.78130581233597</v>
      </c>
      <c r="AN20" s="23">
        <v>172.95787161996293</v>
      </c>
      <c r="AO20" s="27">
        <v>5.1182254520404777</v>
      </c>
      <c r="AP20" s="27">
        <v>5.139312481823632</v>
      </c>
      <c r="AQ20" s="27">
        <v>5.1301589907988374</v>
      </c>
      <c r="AR20" s="31">
        <v>1.0852002944868966</v>
      </c>
      <c r="AS20" s="31">
        <v>1.1298599048192424</v>
      </c>
      <c r="AT20" s="31">
        <v>0.67732427373200998</v>
      </c>
      <c r="AU20" s="30">
        <v>0.23622114683781201</v>
      </c>
      <c r="AV20" s="29">
        <v>2.2716917981359039E-2</v>
      </c>
      <c r="AW20" s="27">
        <v>1.7735199563756541</v>
      </c>
      <c r="AX20" s="26">
        <v>7.4014427024882085E-3</v>
      </c>
      <c r="AY20" s="27">
        <v>4.7562761562853551</v>
      </c>
      <c r="AZ20" s="213">
        <v>143.9928793775666</v>
      </c>
      <c r="BA20" s="213">
        <v>2.5897663120064958</v>
      </c>
      <c r="BB20" s="197">
        <v>144.57952178909676</v>
      </c>
      <c r="BC20" s="197">
        <v>2.558086085449351</v>
      </c>
      <c r="BD20" s="213">
        <v>144.325070883992</v>
      </c>
      <c r="BE20" s="213">
        <v>2.9365996322389378</v>
      </c>
      <c r="BF20" s="177">
        <v>-24.719837326659373</v>
      </c>
      <c r="BG20" s="178">
        <v>191.84040657757501</v>
      </c>
      <c r="BH20" s="177">
        <v>141.05156814963027</v>
      </c>
      <c r="BI20" s="178">
        <v>8.7571546534655571</v>
      </c>
      <c r="BJ20" s="34">
        <v>690.183756432878</v>
      </c>
      <c r="BK20" s="29">
        <v>2.268129446414191E-2</v>
      </c>
      <c r="BL20" s="30">
        <v>0.57065474636462665</v>
      </c>
      <c r="BM20" s="26">
        <v>7.0029329902334151E-3</v>
      </c>
      <c r="BN20" s="27">
        <v>6.2301655523772279</v>
      </c>
      <c r="BO20" s="27">
        <v>44.020055925745567</v>
      </c>
      <c r="BP20" s="27">
        <v>1.7735199563756541</v>
      </c>
      <c r="BQ20" s="26">
        <v>5.0231062229793823E-2</v>
      </c>
      <c r="BR20" s="27">
        <v>2.9247707895574857</v>
      </c>
      <c r="BS20" s="27">
        <v>44.270840316825613</v>
      </c>
      <c r="BT20" s="27">
        <v>1.8186994173300868</v>
      </c>
      <c r="BU20" s="29">
        <v>4.5596622424722719E-2</v>
      </c>
      <c r="BV20" s="27">
        <v>7.9213599058527286</v>
      </c>
      <c r="BW20" s="28">
        <v>0.14200910249113519</v>
      </c>
      <c r="BX20" s="27">
        <v>8.1274602631232806</v>
      </c>
      <c r="BY20" s="29">
        <v>2.25882317309423E-2</v>
      </c>
      <c r="BZ20" s="27">
        <v>1.8186994173300868</v>
      </c>
      <c r="CA20" s="27">
        <v>0.22377216971236025</v>
      </c>
    </row>
    <row r="21" spans="1:79" s="4" customFormat="1" ht="13" x14ac:dyDescent="0.15">
      <c r="A21" s="21" t="s">
        <v>909</v>
      </c>
      <c r="B21" s="21" t="s">
        <v>1012</v>
      </c>
      <c r="C21" s="2" t="s">
        <v>910</v>
      </c>
      <c r="D21" s="3">
        <v>26.15</v>
      </c>
      <c r="E21" s="3">
        <v>6.666666726666666E-2</v>
      </c>
      <c r="F21" s="22">
        <v>17662.991057706899</v>
      </c>
      <c r="G21" s="3">
        <v>0.16666666946666669</v>
      </c>
      <c r="H21" s="23">
        <v>252.71410770410853</v>
      </c>
      <c r="I21" s="24">
        <v>3.9580849024082422E-4</v>
      </c>
      <c r="J21" s="25">
        <v>57.737882714914981</v>
      </c>
      <c r="K21" s="26">
        <v>4.7735732105338415E-2</v>
      </c>
      <c r="L21" s="27">
        <v>2.7562607359790308</v>
      </c>
      <c r="M21" s="28">
        <v>0.20822608611853952</v>
      </c>
      <c r="N21" s="27">
        <v>4.1515419949137069</v>
      </c>
      <c r="O21" s="31">
        <v>0.33884096768641231</v>
      </c>
      <c r="P21" s="27">
        <v>0.92436586308465274</v>
      </c>
      <c r="Q21" s="29">
        <v>4.1617198606403782E-2</v>
      </c>
      <c r="R21" s="27">
        <v>1.9558415542090406</v>
      </c>
      <c r="S21" s="28">
        <v>5.4817131480972563</v>
      </c>
      <c r="T21" s="30">
        <v>0.47903957736531494</v>
      </c>
      <c r="U21" s="31">
        <v>0.67436981419628061</v>
      </c>
      <c r="V21" s="30">
        <v>0.25047861548727657</v>
      </c>
      <c r="W21" s="26">
        <v>7.560722906812054E-3</v>
      </c>
      <c r="X21" s="27">
        <v>1.5176980090319891</v>
      </c>
      <c r="Y21" s="26">
        <v>1.3747919583693099E-3</v>
      </c>
      <c r="Z21" s="26">
        <v>1.384323576790511E-3</v>
      </c>
      <c r="AA21" s="27">
        <v>1.11914145946503</v>
      </c>
      <c r="AB21" s="33">
        <v>-8.3933940029002498E-5</v>
      </c>
      <c r="AC21" s="33">
        <v>-5.1223551092035593E-4</v>
      </c>
      <c r="AD21" s="31">
        <v>0.71443432488468772</v>
      </c>
      <c r="AE21" s="211">
        <v>-0.1515007617523495</v>
      </c>
      <c r="AF21" s="28">
        <v>-0.92458509721124249</v>
      </c>
      <c r="AG21" s="31">
        <v>7.1966532723410674</v>
      </c>
      <c r="AH21" s="28">
        <v>-1.5261003214020947</v>
      </c>
      <c r="AI21" s="28">
        <v>0.19463128941657964</v>
      </c>
      <c r="AJ21" s="27">
        <v>6.042475113977738</v>
      </c>
      <c r="AK21" s="28">
        <v>0.21108403117287311</v>
      </c>
      <c r="AL21" s="27">
        <v>4.3857186615689292</v>
      </c>
      <c r="AM21" s="23">
        <v>321.571834416689</v>
      </c>
      <c r="AN21" s="23">
        <v>221.84766436371524</v>
      </c>
      <c r="AO21" s="27">
        <v>6.2457543314003692</v>
      </c>
      <c r="AP21" s="27">
        <v>6.3002276859237485</v>
      </c>
      <c r="AQ21" s="27">
        <v>6.3488600808131537</v>
      </c>
      <c r="AR21" s="31">
        <v>1.2274213472384725</v>
      </c>
      <c r="AS21" s="31">
        <v>1.3427888888755297</v>
      </c>
      <c r="AT21" s="31">
        <v>0.71265145998689605</v>
      </c>
      <c r="AU21" s="30">
        <v>0.214331480393015</v>
      </c>
      <c r="AV21" s="29">
        <v>2.2773386474157616E-2</v>
      </c>
      <c r="AW21" s="27">
        <v>1.2257559325956848</v>
      </c>
      <c r="AX21" s="26">
        <v>6.654042543133106E-3</v>
      </c>
      <c r="AY21" s="27">
        <v>4.3340185192628171</v>
      </c>
      <c r="AZ21" s="213">
        <v>144.13442730933107</v>
      </c>
      <c r="BA21" s="213">
        <v>1.8447639048364077</v>
      </c>
      <c r="BB21" s="197">
        <v>145.37745290469769</v>
      </c>
      <c r="BC21" s="197">
        <v>1.7837810257319049</v>
      </c>
      <c r="BD21" s="213">
        <v>146.48670672754943</v>
      </c>
      <c r="BE21" s="213">
        <v>2.0868419588493112</v>
      </c>
      <c r="BF21" s="177">
        <v>-235.80077120463886</v>
      </c>
      <c r="BG21" s="178">
        <v>220.76806061867384</v>
      </c>
      <c r="BH21" s="177">
        <v>124.4302357779826</v>
      </c>
      <c r="BI21" s="178">
        <v>7.7299932313297077</v>
      </c>
      <c r="BJ21" s="34">
        <v>162.95140748168012</v>
      </c>
      <c r="BK21" s="29">
        <v>2.2807888832560241E-2</v>
      </c>
      <c r="BL21" s="30">
        <v>0.39576403423800793</v>
      </c>
      <c r="BM21" s="26">
        <v>6.1751741727097504E-3</v>
      </c>
      <c r="BN21" s="27">
        <v>6.2314526960201402</v>
      </c>
      <c r="BO21" s="27">
        <v>43.910904561109632</v>
      </c>
      <c r="BP21" s="27">
        <v>1.2257559325956848</v>
      </c>
      <c r="BQ21" s="26">
        <v>4.7735732105338415E-2</v>
      </c>
      <c r="BR21" s="27">
        <v>2.7562607359790308</v>
      </c>
      <c r="BS21" s="27">
        <v>44.226876547992866</v>
      </c>
      <c r="BT21" s="27">
        <v>1.2942530068228597</v>
      </c>
      <c r="BU21" s="29">
        <v>4.1864169740941239E-2</v>
      </c>
      <c r="BV21" s="27">
        <v>8.7488897892549709</v>
      </c>
      <c r="BW21" s="28">
        <v>0.13051411662809223</v>
      </c>
      <c r="BX21" s="27">
        <v>8.8441033118230763</v>
      </c>
      <c r="BY21" s="29">
        <v>2.2610685584247586E-2</v>
      </c>
      <c r="BZ21" s="27">
        <v>1.2942530068228597</v>
      </c>
      <c r="CA21" s="27">
        <v>0.14634078336609449</v>
      </c>
    </row>
    <row r="22" spans="1:79" s="4" customFormat="1" ht="13" x14ac:dyDescent="0.15">
      <c r="A22" s="21" t="s">
        <v>911</v>
      </c>
      <c r="B22" s="21" t="s">
        <v>1012</v>
      </c>
      <c r="C22" s="2" t="s">
        <v>912</v>
      </c>
      <c r="D22" s="3">
        <v>26.433</v>
      </c>
      <c r="E22" s="3">
        <v>0</v>
      </c>
      <c r="F22" s="22">
        <v>17858.792807160873</v>
      </c>
      <c r="G22" s="3">
        <v>0.13333333573333336</v>
      </c>
      <c r="H22" s="23">
        <v>210.06415784631872</v>
      </c>
      <c r="I22" s="24">
        <v>6.3472672873055751E-4</v>
      </c>
      <c r="J22" s="25">
        <v>50.003966434657123</v>
      </c>
      <c r="K22" s="26">
        <v>4.7137150274927465E-2</v>
      </c>
      <c r="L22" s="27">
        <v>3.0422558576337417</v>
      </c>
      <c r="M22" s="28">
        <v>0.2150950781707216</v>
      </c>
      <c r="N22" s="27">
        <v>4.443761814423711</v>
      </c>
      <c r="O22" s="31">
        <v>0.2811256413718583</v>
      </c>
      <c r="P22" s="27">
        <v>0.36671731808908931</v>
      </c>
      <c r="Q22" s="29">
        <v>4.1846834502759778E-2</v>
      </c>
      <c r="R22" s="27">
        <v>1.4294842087637709</v>
      </c>
      <c r="S22" s="28">
        <v>5.4622271464636247</v>
      </c>
      <c r="T22" s="30">
        <v>0.44201774260707699</v>
      </c>
      <c r="U22" s="31">
        <v>0.63465829434289278</v>
      </c>
      <c r="V22" s="30">
        <v>0.68249518277592591</v>
      </c>
      <c r="W22" s="26">
        <v>7.6444487411070662E-3</v>
      </c>
      <c r="X22" s="27">
        <v>1.0702112951865481</v>
      </c>
      <c r="Y22" s="26">
        <v>1.39688933268189E-3</v>
      </c>
      <c r="Z22" s="26">
        <v>1.4069393516979568E-3</v>
      </c>
      <c r="AA22" s="27">
        <v>0.73598480224609397</v>
      </c>
      <c r="AB22" s="33">
        <v>-1.2814613749390262E-4</v>
      </c>
      <c r="AC22" s="33">
        <v>9.2551108951600185E-5</v>
      </c>
      <c r="AD22" s="31">
        <v>1.1456817453586563</v>
      </c>
      <c r="AE22" s="211">
        <v>-0.23130377817649422</v>
      </c>
      <c r="AF22" s="28">
        <v>0.16705475165763833</v>
      </c>
      <c r="AG22" s="31">
        <v>11.172154265038845</v>
      </c>
      <c r="AH22" s="28">
        <v>-2.2555666111841082</v>
      </c>
      <c r="AI22" s="28">
        <v>0.19327868280757876</v>
      </c>
      <c r="AJ22" s="27">
        <v>7.5912146369942457</v>
      </c>
      <c r="AK22" s="28">
        <v>0.21943911996097373</v>
      </c>
      <c r="AL22" s="27">
        <v>4.6218856371704131</v>
      </c>
      <c r="AM22" s="23">
        <v>263.586728188949</v>
      </c>
      <c r="AN22" s="23">
        <v>170.89509419661377</v>
      </c>
      <c r="AO22" s="27">
        <v>5.1805721474156075</v>
      </c>
      <c r="AP22" s="27">
        <v>5.252734628292214</v>
      </c>
      <c r="AQ22" s="27">
        <v>5.2318581998186691</v>
      </c>
      <c r="AR22" s="31">
        <v>1.011015463374566</v>
      </c>
      <c r="AS22" s="31">
        <v>1.1638462939706942</v>
      </c>
      <c r="AT22" s="31">
        <v>0.66974021612558299</v>
      </c>
      <c r="AU22" s="30">
        <v>0.522615679481371</v>
      </c>
      <c r="AV22" s="29">
        <v>2.3145436615479277E-2</v>
      </c>
      <c r="AW22" s="27">
        <v>0.88976043356468826</v>
      </c>
      <c r="AX22" s="26">
        <v>7.4334337079266632E-3</v>
      </c>
      <c r="AY22" s="27">
        <v>4.5619973521372534</v>
      </c>
      <c r="AZ22" s="213">
        <v>145.83359041981896</v>
      </c>
      <c r="BA22" s="213">
        <v>1.5311484297539091</v>
      </c>
      <c r="BB22" s="197">
        <v>147.84185798944915</v>
      </c>
      <c r="BC22" s="197">
        <v>1.3305495038285773</v>
      </c>
      <c r="BD22" s="213">
        <v>147.26106199387957</v>
      </c>
      <c r="BE22" s="213">
        <v>1.6292583564591776</v>
      </c>
      <c r="BF22" s="177">
        <v>-509.36019560823121</v>
      </c>
      <c r="BG22" s="178">
        <v>354.17477833593108</v>
      </c>
      <c r="BH22" s="177">
        <v>133.02182882591563</v>
      </c>
      <c r="BI22" s="178">
        <v>10.301209314198962</v>
      </c>
      <c r="BJ22" s="34">
        <v>130.11612114327355</v>
      </c>
      <c r="BK22" s="29">
        <v>2.3198973667596379E-2</v>
      </c>
      <c r="BL22" s="30">
        <v>0.29034086350601584</v>
      </c>
      <c r="BM22" s="26">
        <v>6.6029590268876989E-3</v>
      </c>
      <c r="BN22" s="27">
        <v>7.7695097332773599</v>
      </c>
      <c r="BO22" s="27">
        <v>43.205060963560172</v>
      </c>
      <c r="BP22" s="27">
        <v>0.88976043356468826</v>
      </c>
      <c r="BQ22" s="26">
        <v>4.7137150274927465E-2</v>
      </c>
      <c r="BR22" s="27">
        <v>3.0422558576337417</v>
      </c>
      <c r="BS22" s="27">
        <v>43.705790223819214</v>
      </c>
      <c r="BT22" s="27">
        <v>1.0618492477889572</v>
      </c>
      <c r="BU22" s="29">
        <v>3.7673377583856346E-2</v>
      </c>
      <c r="BV22" s="27">
        <v>13.277487343351726</v>
      </c>
      <c r="BW22" s="28">
        <v>0.11884936239938329</v>
      </c>
      <c r="BX22" s="27">
        <v>13.319879653281228</v>
      </c>
      <c r="BY22" s="29">
        <v>2.2880263573292176E-2</v>
      </c>
      <c r="BZ22" s="27">
        <v>1.0618492477889572</v>
      </c>
      <c r="CA22" s="27">
        <v>7.9719132261632741E-2</v>
      </c>
    </row>
    <row r="23" spans="1:79" s="4" customFormat="1" ht="13" x14ac:dyDescent="0.15">
      <c r="A23" s="21" t="s">
        <v>913</v>
      </c>
      <c r="B23" s="21" t="s">
        <v>1012</v>
      </c>
      <c r="C23" s="2" t="s">
        <v>914</v>
      </c>
      <c r="D23" s="3">
        <v>27.283000000000001</v>
      </c>
      <c r="E23" s="3">
        <v>8.333333443333335E-2</v>
      </c>
      <c r="F23" s="22">
        <v>16900.378198343882</v>
      </c>
      <c r="G23" s="3">
        <v>6.6666667466666676E-2</v>
      </c>
      <c r="H23" s="23">
        <v>3747.8804482330293</v>
      </c>
      <c r="I23" s="24">
        <v>-4.4470568858735116E-6</v>
      </c>
      <c r="J23" s="25">
        <v>141.42143357809672</v>
      </c>
      <c r="K23" s="26">
        <v>4.8621425608225584E-2</v>
      </c>
      <c r="L23" s="27">
        <v>0.70717158364034682</v>
      </c>
      <c r="M23" s="28">
        <v>0.1359899452520584</v>
      </c>
      <c r="N23" s="27">
        <v>1.3266387427842827</v>
      </c>
      <c r="O23" s="31">
        <v>4.9656245100775092</v>
      </c>
      <c r="P23" s="27">
        <v>1.8245624983608717</v>
      </c>
      <c r="Q23" s="29">
        <v>4.3716108615633603E-2</v>
      </c>
      <c r="R23" s="27">
        <v>2.1624549890947211</v>
      </c>
      <c r="S23" s="28">
        <v>5.6072356140123727</v>
      </c>
      <c r="T23" s="30">
        <v>0.95447654998437814</v>
      </c>
      <c r="U23" s="31">
        <v>0.40122887267105151</v>
      </c>
      <c r="V23" s="30">
        <v>7.8153623163407057E-2</v>
      </c>
      <c r="W23" s="26">
        <v>7.7665484335840687E-3</v>
      </c>
      <c r="X23" s="27">
        <v>1.2088967114342395</v>
      </c>
      <c r="Y23" s="26">
        <v>1.3814663980156201E-3</v>
      </c>
      <c r="Z23" s="26">
        <v>1.392510315809602E-3</v>
      </c>
      <c r="AA23" s="27">
        <v>0.453220725059509</v>
      </c>
      <c r="AB23" s="33">
        <v>-2.4695907555430733E-5</v>
      </c>
      <c r="AC23" s="33">
        <v>3.4919950311288024E-5</v>
      </c>
      <c r="AD23" s="31">
        <v>-8.0269376790016878E-3</v>
      </c>
      <c r="AE23" s="211">
        <v>-4.457611313755247E-2</v>
      </c>
      <c r="AF23" s="28">
        <v>6.3030510311874885E-2</v>
      </c>
      <c r="AG23" s="31">
        <v>-0.12380736927800381</v>
      </c>
      <c r="AH23" s="28">
        <v>-0.68754131661396134</v>
      </c>
      <c r="AI23" s="28">
        <v>0.13614738236022395</v>
      </c>
      <c r="AJ23" s="27">
        <v>1.3350506274124534</v>
      </c>
      <c r="AK23" s="28">
        <v>0.13686392369463637</v>
      </c>
      <c r="AL23" s="27">
        <v>1.5607740426930474</v>
      </c>
      <c r="AM23" s="23">
        <v>4594.8847581581304</v>
      </c>
      <c r="AN23" s="23">
        <v>1893.9305388600555</v>
      </c>
      <c r="AO23" s="27">
        <v>90.425531161604852</v>
      </c>
      <c r="AP23" s="27">
        <v>90.458578294975624</v>
      </c>
      <c r="AQ23" s="27">
        <v>90.361282244049775</v>
      </c>
      <c r="AR23" s="31">
        <v>12.430725573624056</v>
      </c>
      <c r="AS23" s="31">
        <v>12.500715141340182</v>
      </c>
      <c r="AT23" s="31">
        <v>0.425784399308129</v>
      </c>
      <c r="AU23" s="30">
        <v>0.16350783589358101</v>
      </c>
      <c r="AV23" s="29">
        <v>2.2908065804027208E-2</v>
      </c>
      <c r="AW23" s="27">
        <v>0.67484000001738709</v>
      </c>
      <c r="AX23" s="26">
        <v>7.3165353629261898E-3</v>
      </c>
      <c r="AY23" s="27">
        <v>1.4973690900637464</v>
      </c>
      <c r="AZ23" s="213">
        <v>146.02039204600487</v>
      </c>
      <c r="BA23" s="213">
        <v>0.97446522523071044</v>
      </c>
      <c r="BB23" s="197">
        <v>146.07315787843771</v>
      </c>
      <c r="BC23" s="197">
        <v>0.98020722924365911</v>
      </c>
      <c r="BD23" s="213">
        <v>145.91787044497528</v>
      </c>
      <c r="BE23" s="213">
        <v>1.0512965167884201</v>
      </c>
      <c r="BF23" s="177">
        <v>131.75443051826801</v>
      </c>
      <c r="BG23" s="178">
        <v>17.196753153210278</v>
      </c>
      <c r="BH23" s="177">
        <v>147.52687086529343</v>
      </c>
      <c r="BI23" s="178">
        <v>2.215938675728796</v>
      </c>
      <c r="BJ23" s="34">
        <v>-10.950830119700349</v>
      </c>
      <c r="BK23" s="29">
        <v>2.2918277478652715E-2</v>
      </c>
      <c r="BL23" s="30">
        <v>0.21645253151852836</v>
      </c>
      <c r="BM23" s="26">
        <v>7.3255937728813232E-3</v>
      </c>
      <c r="BN23" s="27">
        <v>1.5075460143417032</v>
      </c>
      <c r="BO23" s="27">
        <v>43.652746964966433</v>
      </c>
      <c r="BP23" s="27">
        <v>0.67484000001738709</v>
      </c>
      <c r="BQ23" s="26">
        <v>4.8621425608225584E-2</v>
      </c>
      <c r="BR23" s="27">
        <v>0.70717158364034682</v>
      </c>
      <c r="BS23" s="27">
        <v>43.649243267411997</v>
      </c>
      <c r="BT23" s="27">
        <v>0.67493545508908304</v>
      </c>
      <c r="BU23" s="29">
        <v>4.8686847162196775E-2</v>
      </c>
      <c r="BV23" s="27">
        <v>0.73128278194629037</v>
      </c>
      <c r="BW23" s="28">
        <v>0.15379287209167938</v>
      </c>
      <c r="BX23" s="27">
        <v>0.9951443994252358</v>
      </c>
      <c r="BY23" s="29">
        <v>2.2909904620192763E-2</v>
      </c>
      <c r="BZ23" s="27">
        <v>0.67493545508908304</v>
      </c>
      <c r="CA23" s="27">
        <v>0.67822866257289349</v>
      </c>
    </row>
    <row r="24" spans="1:79" s="4" customFormat="1" ht="13" x14ac:dyDescent="0.15">
      <c r="A24" s="21" t="s">
        <v>917</v>
      </c>
      <c r="B24" s="21" t="s">
        <v>1011</v>
      </c>
      <c r="C24" s="2" t="s">
        <v>918</v>
      </c>
      <c r="D24" s="3">
        <v>27.85</v>
      </c>
      <c r="E24" s="3">
        <v>0.10000000100000001</v>
      </c>
      <c r="F24" s="22">
        <v>17543.478910746122</v>
      </c>
      <c r="G24" s="3">
        <v>6.6666667466666663E-2</v>
      </c>
      <c r="H24" s="23">
        <v>491.91790948363825</v>
      </c>
      <c r="I24" s="24">
        <v>-6.7775761904233884E-5</v>
      </c>
      <c r="J24" s="25">
        <v>100.00084689343258</v>
      </c>
      <c r="K24" s="26">
        <v>5.0378291816697819E-2</v>
      </c>
      <c r="L24" s="27">
        <v>1.928754693103349</v>
      </c>
      <c r="M24" s="28">
        <v>0.20068461590406406</v>
      </c>
      <c r="N24" s="27">
        <v>3.0873297653225307</v>
      </c>
      <c r="O24" s="31">
        <v>0.64979672002869715</v>
      </c>
      <c r="P24" s="27">
        <v>1.3489974542259748</v>
      </c>
      <c r="Q24" s="29">
        <v>4.256986470419459E-2</v>
      </c>
      <c r="R24" s="27">
        <v>1.4728088162454971</v>
      </c>
      <c r="S24" s="28">
        <v>5.5809099867423226</v>
      </c>
      <c r="T24" s="30">
        <v>0.57181185976557236</v>
      </c>
      <c r="U24" s="31">
        <v>0.57880907122413294</v>
      </c>
      <c r="V24" s="30">
        <v>0.64754844603895689</v>
      </c>
      <c r="W24" s="26">
        <v>7.5989296179846243E-3</v>
      </c>
      <c r="X24" s="27">
        <v>1.2830716300754526</v>
      </c>
      <c r="Y24" s="26">
        <v>1.34215375874192E-3</v>
      </c>
      <c r="Z24" s="26">
        <v>1.3536065333606651E-3</v>
      </c>
      <c r="AA24" s="27">
        <v>0.32535123825073198</v>
      </c>
      <c r="AB24" s="33">
        <v>1.0093676843153578E-4</v>
      </c>
      <c r="AC24" s="33">
        <v>1.8796887292550559E-4</v>
      </c>
      <c r="AD24" s="31">
        <v>-0.12233525023714216</v>
      </c>
      <c r="AE24" s="211">
        <v>0.18219086701892209</v>
      </c>
      <c r="AF24" s="28">
        <v>0.33928381563053761</v>
      </c>
      <c r="AG24" s="31">
        <v>-1.2786183605229358</v>
      </c>
      <c r="AH24" s="28">
        <v>1.9042147479031331</v>
      </c>
      <c r="AI24" s="28">
        <v>0.20300226292342394</v>
      </c>
      <c r="AJ24" s="27">
        <v>3.2546489625311223</v>
      </c>
      <c r="AK24" s="28">
        <v>0.1972224711814477</v>
      </c>
      <c r="AL24" s="27">
        <v>3.369519575127355</v>
      </c>
      <c r="AM24" s="23">
        <v>604.15362189639904</v>
      </c>
      <c r="AN24" s="23">
        <v>358.84499303392101</v>
      </c>
      <c r="AO24" s="27">
        <v>11.570548856524221</v>
      </c>
      <c r="AP24" s="27">
        <v>11.535356565923001</v>
      </c>
      <c r="AQ24" s="27">
        <v>11.517202258670945</v>
      </c>
      <c r="AR24" s="31">
        <v>2.3716519467825927</v>
      </c>
      <c r="AS24" s="31">
        <v>2.297119212627273</v>
      </c>
      <c r="AT24" s="31">
        <v>0.61356394196641295</v>
      </c>
      <c r="AU24" s="30">
        <v>0.55170616935880501</v>
      </c>
      <c r="AV24" s="29">
        <v>2.2268063070655961E-2</v>
      </c>
      <c r="AW24" s="27">
        <v>0.59653451554062198</v>
      </c>
      <c r="AX24" s="26">
        <v>7.2834424883897343E-3</v>
      </c>
      <c r="AY24" s="27">
        <v>3.1924658503085546</v>
      </c>
      <c r="AZ24" s="213">
        <v>142.14599807561632</v>
      </c>
      <c r="BA24" s="213">
        <v>0.85608164507819184</v>
      </c>
      <c r="BB24" s="197">
        <v>141.71836919317306</v>
      </c>
      <c r="BC24" s="197">
        <v>0.85584524120759786</v>
      </c>
      <c r="BD24" s="213">
        <v>141.49794831421232</v>
      </c>
      <c r="BE24" s="213">
        <v>1.0363460198144294</v>
      </c>
      <c r="BF24" s="177">
        <v>256.55971109345296</v>
      </c>
      <c r="BG24" s="178">
        <v>62.110704668673094</v>
      </c>
      <c r="BH24" s="177">
        <v>148.54969356730666</v>
      </c>
      <c r="BI24" s="178">
        <v>5.0810645354592356</v>
      </c>
      <c r="BJ24" s="34">
        <v>45.087363771531294</v>
      </c>
      <c r="BK24" s="29">
        <v>2.2227492100395541E-2</v>
      </c>
      <c r="BL24" s="30">
        <v>0.1947323636474414</v>
      </c>
      <c r="BM24" s="26">
        <v>7.3765699213244147E-3</v>
      </c>
      <c r="BN24" s="27">
        <v>3.4330323517465029</v>
      </c>
      <c r="BO24" s="27">
        <v>44.9073633762859</v>
      </c>
      <c r="BP24" s="27">
        <v>0.59653451554062198</v>
      </c>
      <c r="BQ24" s="26">
        <v>5.0378291816697819E-2</v>
      </c>
      <c r="BR24" s="27">
        <v>1.928754693103349</v>
      </c>
      <c r="BS24" s="27">
        <v>44.85249296677739</v>
      </c>
      <c r="BT24" s="27">
        <v>0.6089195714241169</v>
      </c>
      <c r="BU24" s="29">
        <v>5.1372069794649547E-2</v>
      </c>
      <c r="BV24" s="27">
        <v>2.7022073772672788</v>
      </c>
      <c r="BW24" s="28">
        <v>0.15792167870207013</v>
      </c>
      <c r="BX24" s="27">
        <v>2.7699652983784899</v>
      </c>
      <c r="BY24" s="29">
        <v>2.2295304761336416E-2</v>
      </c>
      <c r="BZ24" s="27">
        <v>0.6089195714241169</v>
      </c>
      <c r="CA24" s="27">
        <v>0.21982931402807548</v>
      </c>
    </row>
    <row r="25" spans="1:79" s="4" customFormat="1" ht="13" x14ac:dyDescent="0.15">
      <c r="A25" s="21" t="s">
        <v>905</v>
      </c>
      <c r="B25" s="21" t="s">
        <v>1012</v>
      </c>
      <c r="C25" s="2" t="s">
        <v>906</v>
      </c>
      <c r="D25" s="3">
        <v>25.6</v>
      </c>
      <c r="E25" s="3">
        <v>0</v>
      </c>
      <c r="F25" s="22">
        <v>17918.617121936932</v>
      </c>
      <c r="G25" s="3">
        <v>0.16666666946666672</v>
      </c>
      <c r="H25" s="23">
        <v>198.20289826892906</v>
      </c>
      <c r="I25" s="24">
        <v>8.4088916419641443E-4</v>
      </c>
      <c r="J25" s="25">
        <v>44.726059640605889</v>
      </c>
      <c r="K25" s="26">
        <v>5.1386624408293946E-2</v>
      </c>
      <c r="L25" s="27">
        <v>2.9862656053938381</v>
      </c>
      <c r="M25" s="28">
        <v>0.18945931301353833</v>
      </c>
      <c r="N25" s="27">
        <v>4.9100090917576233</v>
      </c>
      <c r="O25" s="31">
        <v>0.27306588815135441</v>
      </c>
      <c r="P25" s="27">
        <v>1.0930639617049185</v>
      </c>
      <c r="Q25" s="29">
        <v>3.9919911999192981E-2</v>
      </c>
      <c r="R25" s="27">
        <v>2.3179144956118765</v>
      </c>
      <c r="S25" s="28">
        <v>5.3939788097154553</v>
      </c>
      <c r="T25" s="30">
        <v>0.5606284186393814</v>
      </c>
      <c r="U25" s="31">
        <v>0.62148029914224268</v>
      </c>
      <c r="V25" s="30">
        <v>0.28611538042997281</v>
      </c>
      <c r="W25" s="26">
        <v>7.3713519680706262E-3</v>
      </c>
      <c r="X25" s="27">
        <v>1.7464305934495394</v>
      </c>
      <c r="Y25" s="26">
        <v>1.36266171466559E-3</v>
      </c>
      <c r="Z25" s="26">
        <v>1.3714168773147279E-3</v>
      </c>
      <c r="AA25" s="27">
        <v>1.3526349067687999</v>
      </c>
      <c r="AB25" s="33">
        <v>1.6713087050356957E-4</v>
      </c>
      <c r="AC25" s="33">
        <v>-5.2705115295369372E-4</v>
      </c>
      <c r="AD25" s="31">
        <v>1.517804941374528</v>
      </c>
      <c r="AE25" s="211">
        <v>0.30167122125894308</v>
      </c>
      <c r="AF25" s="28">
        <v>-0.9513273310814172</v>
      </c>
      <c r="AG25" s="31">
        <v>16.803641504918431</v>
      </c>
      <c r="AH25" s="28">
        <v>3.3398066617147455</v>
      </c>
      <c r="AI25" s="28">
        <v>0.16005253453502993</v>
      </c>
      <c r="AJ25" s="27">
        <v>10.220414337236996</v>
      </c>
      <c r="AK25" s="28">
        <v>0.18368586565046099</v>
      </c>
      <c r="AL25" s="27">
        <v>5.5223919292961332</v>
      </c>
      <c r="AM25" s="23">
        <v>259.815356459393</v>
      </c>
      <c r="AN25" s="23">
        <v>164.85109607615667</v>
      </c>
      <c r="AO25" s="27">
        <v>4.9587839974762007</v>
      </c>
      <c r="AP25" s="27">
        <v>5.0200188676627393</v>
      </c>
      <c r="AQ25" s="27">
        <v>5.0831099590677136</v>
      </c>
      <c r="AR25" s="31">
        <v>0.80137144163895713</v>
      </c>
      <c r="AS25" s="31">
        <v>0.93105900168913425</v>
      </c>
      <c r="AT25" s="31">
        <v>0.655431551726947</v>
      </c>
      <c r="AU25" s="30">
        <v>0.24564487642088301</v>
      </c>
      <c r="AV25" s="29">
        <v>2.2561059486308953E-2</v>
      </c>
      <c r="AW25" s="27">
        <v>1.4420891758173071</v>
      </c>
      <c r="AX25" s="26">
        <v>6.5215091032333819E-3</v>
      </c>
      <c r="AY25" s="27">
        <v>5.123295021513381</v>
      </c>
      <c r="AZ25" s="213">
        <v>141.66246102456802</v>
      </c>
      <c r="BA25" s="213">
        <v>2.2395887871812556</v>
      </c>
      <c r="BB25" s="197">
        <v>143.39249799427546</v>
      </c>
      <c r="BC25" s="197">
        <v>2.0700032595687556</v>
      </c>
      <c r="BD25" s="213">
        <v>145.17421614987114</v>
      </c>
      <c r="BE25" s="213">
        <v>2.3878955908211621</v>
      </c>
      <c r="BF25" s="177">
        <v>-426.85764162725974</v>
      </c>
      <c r="BG25" s="178">
        <v>397.7838519592176</v>
      </c>
      <c r="BH25" s="177">
        <v>109.36821089411927</v>
      </c>
      <c r="BI25" s="178">
        <v>11.32750057966059</v>
      </c>
      <c r="BJ25" s="34">
        <v>134.67781309312014</v>
      </c>
      <c r="BK25" s="29">
        <v>2.2492998267637176E-2</v>
      </c>
      <c r="BL25" s="30">
        <v>0.46555374567402902</v>
      </c>
      <c r="BM25" s="26">
        <v>5.4256580928154236E-3</v>
      </c>
      <c r="BN25" s="27">
        <v>10.385261524923395</v>
      </c>
      <c r="BO25" s="27">
        <v>44.324159537225817</v>
      </c>
      <c r="BP25" s="27">
        <v>1.4420891758173071</v>
      </c>
      <c r="BQ25" s="26">
        <v>5.1386624408293946E-2</v>
      </c>
      <c r="BR25" s="27">
        <v>2.9862656053938381</v>
      </c>
      <c r="BS25" s="27">
        <v>45.00728229182959</v>
      </c>
      <c r="BT25" s="27">
        <v>1.5983675674360647</v>
      </c>
      <c r="BU25" s="29">
        <v>3.8867088934894094E-2</v>
      </c>
      <c r="BV25" s="27">
        <v>15.168206345305478</v>
      </c>
      <c r="BW25" s="28">
        <v>0.11906949163460252</v>
      </c>
      <c r="BX25" s="27">
        <v>15.252188781102758</v>
      </c>
      <c r="BY25" s="29">
        <v>2.2218626610599309E-2</v>
      </c>
      <c r="BZ25" s="27">
        <v>1.5983675674360647</v>
      </c>
      <c r="CA25" s="27">
        <v>0.10479594701951363</v>
      </c>
    </row>
    <row r="26" spans="1:79" s="4" customFormat="1" ht="13" x14ac:dyDescent="0.15">
      <c r="A26" s="21" t="s">
        <v>915</v>
      </c>
      <c r="B26" s="21" t="s">
        <v>1012</v>
      </c>
      <c r="C26" s="2" t="s">
        <v>916</v>
      </c>
      <c r="D26" s="3">
        <v>27.567</v>
      </c>
      <c r="E26" s="3">
        <v>1.6666666766666668E-2</v>
      </c>
      <c r="F26" s="22">
        <v>17424.987785301677</v>
      </c>
      <c r="G26" s="3">
        <v>6.6666667466666663E-2</v>
      </c>
      <c r="H26" s="23">
        <v>162.86058228993429</v>
      </c>
      <c r="I26" s="24">
        <v>3.0704248610493717E-4</v>
      </c>
      <c r="J26" s="25">
        <v>81.652791200319726</v>
      </c>
      <c r="K26" s="26">
        <v>5.6468658113975029E-2</v>
      </c>
      <c r="L26" s="27">
        <v>5.1065909861054903</v>
      </c>
      <c r="M26" s="28">
        <v>0.20184614476716614</v>
      </c>
      <c r="N26" s="27">
        <v>5.3450199197139359</v>
      </c>
      <c r="O26" s="31">
        <v>0.22475011784108523</v>
      </c>
      <c r="P26" s="27">
        <v>1.1565697244695705</v>
      </c>
      <c r="Q26" s="29">
        <v>4.0978362756227522E-2</v>
      </c>
      <c r="R26" s="27">
        <v>2.6316770381069809</v>
      </c>
      <c r="S26" s="28">
        <v>5.4016248582737871</v>
      </c>
      <c r="T26" s="30">
        <v>0.54923575903077615</v>
      </c>
      <c r="U26" s="31">
        <v>0.54505670750931079</v>
      </c>
      <c r="V26" s="30">
        <v>0.55217632470211286</v>
      </c>
      <c r="W26" s="26">
        <v>7.5613559078564407E-3</v>
      </c>
      <c r="X26" s="27">
        <v>2.1935576114213444</v>
      </c>
      <c r="Y26" s="26">
        <v>1.39559584204108E-3</v>
      </c>
      <c r="Z26" s="26">
        <v>1.4071293433078388E-3</v>
      </c>
      <c r="AA26" s="27">
        <v>1.87904047966003</v>
      </c>
      <c r="AB26" s="33">
        <v>5.0876086037166706E-4</v>
      </c>
      <c r="AC26" s="33">
        <v>5.7245241524607633E-4</v>
      </c>
      <c r="AD26" s="31">
        <v>0.55421168741941162</v>
      </c>
      <c r="AE26" s="211">
        <v>0.91831335297085903</v>
      </c>
      <c r="AF26" s="28">
        <v>1.0332766095191679</v>
      </c>
      <c r="AG26" s="31">
        <v>5.7591531100790547</v>
      </c>
      <c r="AH26" s="28">
        <v>9.5427565366136076</v>
      </c>
      <c r="AI26" s="28">
        <v>0.19128162134461038</v>
      </c>
      <c r="AJ26" s="27">
        <v>7.2617100102773975</v>
      </c>
      <c r="AK26" s="28">
        <v>0.18427669610019645</v>
      </c>
      <c r="AL26" s="27">
        <v>7.0816863797195273</v>
      </c>
      <c r="AM26" s="23">
        <v>213.67987754701201</v>
      </c>
      <c r="AN26" s="23">
        <v>118.9921364133703</v>
      </c>
      <c r="AO26" s="27">
        <v>4.2253939406876961</v>
      </c>
      <c r="AP26" s="27">
        <v>4.2099234718270182</v>
      </c>
      <c r="AQ26" s="27">
        <v>4.2050387496496038</v>
      </c>
      <c r="AR26" s="31">
        <v>0.81608719606428382</v>
      </c>
      <c r="AS26" s="31">
        <v>0.78332273762317428</v>
      </c>
      <c r="AT26" s="31">
        <v>0.57524778807479404</v>
      </c>
      <c r="AU26" s="30">
        <v>0.287735573608351</v>
      </c>
      <c r="AV26" s="29">
        <v>2.3148562150889659E-2</v>
      </c>
      <c r="AW26" s="27">
        <v>1.9444261683594457</v>
      </c>
      <c r="AX26" s="26">
        <v>8.1224962945058779E-3</v>
      </c>
      <c r="AY26" s="27">
        <v>5.694982249898545</v>
      </c>
      <c r="AZ26" s="213">
        <v>146.71588174926146</v>
      </c>
      <c r="BA26" s="213">
        <v>2.896773863560719</v>
      </c>
      <c r="BB26" s="197">
        <v>146.18473496287976</v>
      </c>
      <c r="BC26" s="197">
        <v>2.8681313506008124</v>
      </c>
      <c r="BD26" s="213">
        <v>146.01748832101967</v>
      </c>
      <c r="BE26" s="213">
        <v>3.2247375265443892</v>
      </c>
      <c r="BF26" s="177">
        <v>283.08969115967017</v>
      </c>
      <c r="BG26" s="178">
        <v>206.70542646016276</v>
      </c>
      <c r="BH26" s="177">
        <v>154.1295738125103</v>
      </c>
      <c r="BI26" s="178">
        <v>11.625960147863665</v>
      </c>
      <c r="BJ26" s="34">
        <v>48.72167821103406</v>
      </c>
      <c r="BK26" s="29">
        <v>2.2935982705705404E-2</v>
      </c>
      <c r="BL26" s="30">
        <v>0.6328720887848287</v>
      </c>
      <c r="BM26" s="26">
        <v>7.654709296544787E-3</v>
      </c>
      <c r="BN26" s="27">
        <v>7.571774467414305</v>
      </c>
      <c r="BO26" s="27">
        <v>43.199227385341835</v>
      </c>
      <c r="BP26" s="27">
        <v>1.9444261683594457</v>
      </c>
      <c r="BQ26" s="26">
        <v>5.6468658113975029E-2</v>
      </c>
      <c r="BR26" s="27">
        <v>5.1065909861054903</v>
      </c>
      <c r="BS26" s="27">
        <v>43.439976813856504</v>
      </c>
      <c r="BT26" s="27">
        <v>1.9969638886818155</v>
      </c>
      <c r="BU26" s="29">
        <v>5.196988895412169E-2</v>
      </c>
      <c r="BV26" s="27">
        <v>9.0360588274834566</v>
      </c>
      <c r="BW26" s="28">
        <v>0.16495423834362197</v>
      </c>
      <c r="BX26" s="27">
        <v>9.2540922789023945</v>
      </c>
      <c r="BY26" s="29">
        <v>2.3020270113979883E-2</v>
      </c>
      <c r="BZ26" s="27">
        <v>1.9969638886818155</v>
      </c>
      <c r="CA26" s="27">
        <v>0.21579251951426084</v>
      </c>
    </row>
    <row r="27" spans="1:79" s="4" customFormat="1" ht="13" x14ac:dyDescent="0.15">
      <c r="A27" s="21" t="s">
        <v>919</v>
      </c>
      <c r="B27" s="21" t="s">
        <v>1012</v>
      </c>
      <c r="C27" s="2" t="s">
        <v>920</v>
      </c>
      <c r="D27" s="3">
        <v>28.132999999999999</v>
      </c>
      <c r="E27" s="3">
        <v>0.13333333533333336</v>
      </c>
      <c r="F27" s="22">
        <v>17764.379356529025</v>
      </c>
      <c r="G27" s="3">
        <v>0.10000000200000003</v>
      </c>
      <c r="H27" s="23">
        <v>202.58731399040894</v>
      </c>
      <c r="I27" s="24">
        <v>-1.6464647040022353E-4</v>
      </c>
      <c r="J27" s="25">
        <v>100.00205805970195</v>
      </c>
      <c r="K27" s="26">
        <v>4.8670762934161185E-2</v>
      </c>
      <c r="L27" s="27">
        <v>3.0615260114537</v>
      </c>
      <c r="M27" s="28">
        <v>0.21685501173815541</v>
      </c>
      <c r="N27" s="27">
        <v>7.6758188197828883</v>
      </c>
      <c r="O27" s="31">
        <v>0.28045985462618689</v>
      </c>
      <c r="P27" s="27">
        <v>1.3943567030836519</v>
      </c>
      <c r="Q27" s="29">
        <v>3.9487666813338644E-2</v>
      </c>
      <c r="R27" s="27">
        <v>0.78190361975301226</v>
      </c>
      <c r="S27" s="28">
        <v>5.4464766864784444</v>
      </c>
      <c r="T27" s="30">
        <v>0.28287326135828167</v>
      </c>
      <c r="U27" s="31">
        <v>0.63731884232801206</v>
      </c>
      <c r="V27" s="30">
        <v>0.57285064311037215</v>
      </c>
      <c r="W27" s="26">
        <v>7.2502340095300238E-3</v>
      </c>
      <c r="X27" s="27">
        <v>0.78185873216223145</v>
      </c>
      <c r="Y27" s="26">
        <v>1.34040624834597E-3</v>
      </c>
      <c r="Z27" s="26">
        <v>1.3522045714007668E-3</v>
      </c>
      <c r="AA27" s="27">
        <v>0.92420405149459794</v>
      </c>
      <c r="AB27" s="33">
        <v>-1.5374251181472227E-5</v>
      </c>
      <c r="AC27" s="33">
        <v>1.2295260105402777E-4</v>
      </c>
      <c r="AD27" s="31">
        <v>-0.29718687907240349</v>
      </c>
      <c r="AE27" s="211">
        <v>-2.775052338255737E-2</v>
      </c>
      <c r="AF27" s="28">
        <v>0.22192944490252012</v>
      </c>
      <c r="AG27" s="31">
        <v>-2.8745083267336273</v>
      </c>
      <c r="AH27" s="28">
        <v>-0.26841397165096004</v>
      </c>
      <c r="AI27" s="28">
        <v>0.22242750175683798</v>
      </c>
      <c r="AJ27" s="27">
        <v>7.8683733253142751</v>
      </c>
      <c r="AK27" s="28">
        <v>0.21737675769991219</v>
      </c>
      <c r="AL27" s="27">
        <v>7.8375585108470158</v>
      </c>
      <c r="AM27" s="23">
        <v>265.15076392997599</v>
      </c>
      <c r="AN27" s="23">
        <v>172.44609290583338</v>
      </c>
      <c r="AO27" s="27">
        <v>5.0816786644952989</v>
      </c>
      <c r="AP27" s="27">
        <v>5.0680273446252881</v>
      </c>
      <c r="AQ27" s="27">
        <v>5.0553770060937007</v>
      </c>
      <c r="AR27" s="31">
        <v>1.1412789259006824</v>
      </c>
      <c r="AS27" s="31">
        <v>1.1123671904791321</v>
      </c>
      <c r="AT27" s="31">
        <v>0.67183217325660904</v>
      </c>
      <c r="AU27" s="30">
        <v>0.41287021474950403</v>
      </c>
      <c r="AV27" s="29">
        <v>2.2244999516679041E-2</v>
      </c>
      <c r="AW27" s="27">
        <v>1.0507869093203577</v>
      </c>
      <c r="AX27" s="26">
        <v>7.1802748116711161E-3</v>
      </c>
      <c r="AY27" s="27">
        <v>7.7584025093545836</v>
      </c>
      <c r="AZ27" s="213">
        <v>142.2456543898175</v>
      </c>
      <c r="BA27" s="213">
        <v>1.535981750732309</v>
      </c>
      <c r="BB27" s="197">
        <v>141.86770312835444</v>
      </c>
      <c r="BC27" s="197">
        <v>1.5019824770661709</v>
      </c>
      <c r="BD27" s="213">
        <v>141.51758969511192</v>
      </c>
      <c r="BE27" s="213">
        <v>2.0618084955793194</v>
      </c>
      <c r="BF27" s="177">
        <v>243.69966907375471</v>
      </c>
      <c r="BG27" s="178">
        <v>127.59799663744006</v>
      </c>
      <c r="BH27" s="177">
        <v>148.75239111936068</v>
      </c>
      <c r="BI27" s="178">
        <v>12.221465421756852</v>
      </c>
      <c r="BJ27" s="34">
        <v>42.090536281338068</v>
      </c>
      <c r="BK27" s="29">
        <v>2.2251172710713973E-2</v>
      </c>
      <c r="BL27" s="30">
        <v>0.34139360499419785</v>
      </c>
      <c r="BM27" s="26">
        <v>7.3866724090149603E-3</v>
      </c>
      <c r="BN27" s="27">
        <v>8.2462490713640602</v>
      </c>
      <c r="BO27" s="27">
        <v>44.953923206436201</v>
      </c>
      <c r="BP27" s="27">
        <v>1.0507869093203577</v>
      </c>
      <c r="BQ27" s="26">
        <v>4.8670762934161185E-2</v>
      </c>
      <c r="BR27" s="27">
        <v>3.0615260114537</v>
      </c>
      <c r="BS27" s="27">
        <v>44.820721901838404</v>
      </c>
      <c r="BT27" s="27">
        <v>1.0917665334304445</v>
      </c>
      <c r="BU27" s="29">
        <v>5.1085781168994773E-2</v>
      </c>
      <c r="BV27" s="27">
        <v>5.5384236786782477</v>
      </c>
      <c r="BW27" s="28">
        <v>0.15715292410968706</v>
      </c>
      <c r="BX27" s="27">
        <v>5.6450058465924222</v>
      </c>
      <c r="BY27" s="29">
        <v>2.2311108736492332E-2</v>
      </c>
      <c r="BZ27" s="27">
        <v>1.0917665334304445</v>
      </c>
      <c r="CA27" s="27">
        <v>0.19340396858746986</v>
      </c>
    </row>
    <row r="28" spans="1:79" s="4" customFormat="1" ht="13" x14ac:dyDescent="0.15">
      <c r="A28" s="21" t="s">
        <v>891</v>
      </c>
      <c r="B28" s="21" t="s">
        <v>1012</v>
      </c>
      <c r="C28" s="2" t="s">
        <v>892</v>
      </c>
      <c r="D28" s="3">
        <v>23.016999999999999</v>
      </c>
      <c r="E28" s="3">
        <v>1.6666666766666668E-2</v>
      </c>
      <c r="F28" s="22">
        <v>17783.799874488835</v>
      </c>
      <c r="G28" s="3">
        <v>6.6666667466666663E-2</v>
      </c>
      <c r="H28" s="23">
        <v>188.54212861113203</v>
      </c>
      <c r="I28" s="24">
        <v>2.6521616859772083E-4</v>
      </c>
      <c r="J28" s="25">
        <v>81.65236432752458</v>
      </c>
      <c r="K28" s="26">
        <v>4.847287527846518E-2</v>
      </c>
      <c r="L28" s="27">
        <v>3.1674544399590348</v>
      </c>
      <c r="M28" s="28">
        <v>0.23754620654581382</v>
      </c>
      <c r="N28" s="27">
        <v>4.5232840601627782</v>
      </c>
      <c r="O28" s="31">
        <v>0.24544955469212593</v>
      </c>
      <c r="P28" s="27">
        <v>1.5155811806834913</v>
      </c>
      <c r="Q28" s="29">
        <v>4.2720418585891547E-2</v>
      </c>
      <c r="R28" s="27">
        <v>1.6422596952758026</v>
      </c>
      <c r="S28" s="28">
        <v>5.5823673798306306</v>
      </c>
      <c r="T28" s="30">
        <v>0.29966767496317048</v>
      </c>
      <c r="U28" s="31">
        <v>0.66899379179759177</v>
      </c>
      <c r="V28" s="30">
        <v>0.29201008949453611</v>
      </c>
      <c r="W28" s="26">
        <v>7.6417668202843642E-3</v>
      </c>
      <c r="X28" s="27">
        <v>1.5655253258002229</v>
      </c>
      <c r="Y28" s="26">
        <v>1.36764696799219E-3</v>
      </c>
      <c r="Z28" s="26">
        <v>1.3740287446261466E-3</v>
      </c>
      <c r="AA28" s="27">
        <v>1.6364285945892301</v>
      </c>
      <c r="AB28" s="33">
        <v>-3.2101573556925082E-5</v>
      </c>
      <c r="AC28" s="33">
        <v>3.816095288182143E-4</v>
      </c>
      <c r="AD28" s="31">
        <v>0.4787151843188861</v>
      </c>
      <c r="AE28" s="211">
        <v>-5.794334027024977E-2</v>
      </c>
      <c r="AF28" s="28">
        <v>0.6888051995168768</v>
      </c>
      <c r="AG28" s="31">
        <v>4.227002522632648</v>
      </c>
      <c r="AH28" s="28">
        <v>-0.51163333337877781</v>
      </c>
      <c r="AI28" s="28">
        <v>0.22859946274212203</v>
      </c>
      <c r="AJ28" s="27">
        <v>5.7110964294588547</v>
      </c>
      <c r="AK28" s="28">
        <v>0.23862330580663133</v>
      </c>
      <c r="AL28" s="27">
        <v>4.800720374724472</v>
      </c>
      <c r="AM28" s="23">
        <v>228.446379417695</v>
      </c>
      <c r="AN28" s="23">
        <v>156.95297283567282</v>
      </c>
      <c r="AO28" s="27">
        <v>4.4144767764775166</v>
      </c>
      <c r="AP28" s="27">
        <v>4.4382813987559073</v>
      </c>
      <c r="AQ28" s="27">
        <v>4.405157790144302</v>
      </c>
      <c r="AR28" s="31">
        <v>1.0189445632679113</v>
      </c>
      <c r="AS28" s="31">
        <v>1.0693596841262745</v>
      </c>
      <c r="AT28" s="31">
        <v>0.70971762105629399</v>
      </c>
      <c r="AU28" s="30">
        <v>0.24958462650426999</v>
      </c>
      <c r="AV28" s="29">
        <v>2.260402708774218E-2</v>
      </c>
      <c r="AW28" s="27">
        <v>1.711110325253542</v>
      </c>
      <c r="AX28" s="26">
        <v>7.5656863068446645E-3</v>
      </c>
      <c r="AY28" s="27">
        <v>4.8425499191953847</v>
      </c>
      <c r="AZ28" s="213">
        <v>143.41027638871518</v>
      </c>
      <c r="BA28" s="213">
        <v>2.4899241202887841</v>
      </c>
      <c r="BB28" s="197">
        <v>144.17501926708186</v>
      </c>
      <c r="BC28" s="197">
        <v>2.4633362248829256</v>
      </c>
      <c r="BD28" s="213">
        <v>143.11119935275462</v>
      </c>
      <c r="BE28" s="213">
        <v>2.8652314573301454</v>
      </c>
      <c r="BF28" s="177">
        <v>-81.184467314326909</v>
      </c>
      <c r="BG28" s="178">
        <v>196.07535353333074</v>
      </c>
      <c r="BH28" s="177">
        <v>145.92742312242385</v>
      </c>
      <c r="BI28" s="178">
        <v>8.7769673544843716</v>
      </c>
      <c r="BJ28" s="34">
        <v>279.75413073934044</v>
      </c>
      <c r="BK28" s="29">
        <v>2.2617124807552624E-2</v>
      </c>
      <c r="BL28" s="30">
        <v>0.55104258519867255</v>
      </c>
      <c r="BM28" s="26">
        <v>7.2458845557998672E-3</v>
      </c>
      <c r="BN28" s="27">
        <v>6.0363494993118483</v>
      </c>
      <c r="BO28" s="27">
        <v>44.239904514283865</v>
      </c>
      <c r="BP28" s="27">
        <v>1.711110325253542</v>
      </c>
      <c r="BQ28" s="26">
        <v>4.847287527846518E-2</v>
      </c>
      <c r="BR28" s="27">
        <v>3.1674544399590348</v>
      </c>
      <c r="BS28" s="27">
        <v>44.452706369515425</v>
      </c>
      <c r="BT28" s="27">
        <v>1.7556084161628551</v>
      </c>
      <c r="BU28" s="29">
        <v>4.4551429668681843E-2</v>
      </c>
      <c r="BV28" s="27">
        <v>8.0089735879705817</v>
      </c>
      <c r="BW28" s="28">
        <v>0.13818621236817202</v>
      </c>
      <c r="BX28" s="27">
        <v>8.1991352497511727</v>
      </c>
      <c r="BY28" s="29">
        <v>2.2495818177805604E-2</v>
      </c>
      <c r="BZ28" s="27">
        <v>1.7556084161628551</v>
      </c>
      <c r="CA28" s="27">
        <v>0.21412116798733552</v>
      </c>
    </row>
    <row r="29" spans="1:79" s="4" customFormat="1" ht="13" x14ac:dyDescent="0.15">
      <c r="A29" s="21" t="s">
        <v>899</v>
      </c>
      <c r="B29" s="21" t="s">
        <v>1011</v>
      </c>
      <c r="C29" s="2" t="s">
        <v>900</v>
      </c>
      <c r="D29" s="3">
        <v>24.45</v>
      </c>
      <c r="E29" s="3">
        <v>0.11666666796666668</v>
      </c>
      <c r="F29" s="22">
        <v>17692.490231510856</v>
      </c>
      <c r="G29" s="3">
        <v>3.3333333733333331E-2</v>
      </c>
      <c r="H29" s="23">
        <v>256.71629593620571</v>
      </c>
      <c r="I29" s="24">
        <v>-3.2476015055430963E-4</v>
      </c>
      <c r="J29" s="25">
        <v>63.248120264139452</v>
      </c>
      <c r="K29" s="26">
        <v>4.7669591297745846E-2</v>
      </c>
      <c r="L29" s="27">
        <v>2.7513081815503275</v>
      </c>
      <c r="M29" s="28">
        <v>0.22388081463819537</v>
      </c>
      <c r="N29" s="27">
        <v>3.996237081397374</v>
      </c>
      <c r="O29" s="31">
        <v>0.34577872635896401</v>
      </c>
      <c r="P29" s="27">
        <v>0.35119423157028956</v>
      </c>
      <c r="Q29" s="29">
        <v>4.1935829066291834E-2</v>
      </c>
      <c r="R29" s="27">
        <v>1.3625017554368604</v>
      </c>
      <c r="S29" s="28">
        <v>5.4914208978058356</v>
      </c>
      <c r="T29" s="30">
        <v>0.25559285455328867</v>
      </c>
      <c r="U29" s="31">
        <v>0.63211370219913188</v>
      </c>
      <c r="V29" s="30">
        <v>0.25458332022632657</v>
      </c>
      <c r="W29" s="26">
        <v>7.6199329429043694E-3</v>
      </c>
      <c r="X29" s="27">
        <v>1.1427345109280806</v>
      </c>
      <c r="Y29" s="26">
        <v>1.3848554808646399E-3</v>
      </c>
      <c r="Z29" s="26">
        <v>1.3922705424431591E-3</v>
      </c>
      <c r="AA29" s="27">
        <v>1.0132966041564899</v>
      </c>
      <c r="AB29" s="33">
        <v>-8.9626157739338612E-5</v>
      </c>
      <c r="AC29" s="33">
        <v>3.6264485535336964E-4</v>
      </c>
      <c r="AD29" s="31">
        <v>-0.5861920717505289</v>
      </c>
      <c r="AE29" s="211">
        <v>-0.16177521471950621</v>
      </c>
      <c r="AF29" s="28">
        <v>0.65457396391283218</v>
      </c>
      <c r="AG29" s="31">
        <v>-5.4919486155418396</v>
      </c>
      <c r="AH29" s="28">
        <v>-1.515648555011311</v>
      </c>
      <c r="AI29" s="28">
        <v>0.23479985579900606</v>
      </c>
      <c r="AJ29" s="27">
        <v>4.7854887088264544</v>
      </c>
      <c r="AK29" s="28">
        <v>0.22690698171332646</v>
      </c>
      <c r="AL29" s="27">
        <v>4.1916038668881823</v>
      </c>
      <c r="AM29" s="23">
        <v>325.73734740979501</v>
      </c>
      <c r="AN29" s="23">
        <v>210.75730682689573</v>
      </c>
      <c r="AO29" s="27">
        <v>6.4463327856183126</v>
      </c>
      <c r="AP29" s="27">
        <v>6.4191329061527842</v>
      </c>
      <c r="AQ29" s="27">
        <v>6.3668150047953453</v>
      </c>
      <c r="AR29" s="31">
        <v>1.5282931347916586</v>
      </c>
      <c r="AS29" s="31">
        <v>1.4706872969610629</v>
      </c>
      <c r="AT29" s="31">
        <v>0.668367627118574</v>
      </c>
      <c r="AU29" s="30">
        <v>0.21826284881535399</v>
      </c>
      <c r="AV29" s="29">
        <v>2.2904121313279697E-2</v>
      </c>
      <c r="AW29" s="27">
        <v>1.1299424799497868</v>
      </c>
      <c r="AX29" s="26">
        <v>7.6721150608322301E-3</v>
      </c>
      <c r="AY29" s="27">
        <v>4.1586439484408215</v>
      </c>
      <c r="AZ29" s="213">
        <v>146.83001934551217</v>
      </c>
      <c r="BA29" s="213">
        <v>1.7254120213738786</v>
      </c>
      <c r="BB29" s="197">
        <v>146.21745635951461</v>
      </c>
      <c r="BC29" s="197">
        <v>1.6561577148850553</v>
      </c>
      <c r="BD29" s="213">
        <v>145.03935405409422</v>
      </c>
      <c r="BE29" s="213">
        <v>1.9473882025178482</v>
      </c>
      <c r="BF29" s="177">
        <v>303.01211867427372</v>
      </c>
      <c r="BG29" s="178">
        <v>141.84074053156604</v>
      </c>
      <c r="BH29" s="177">
        <v>162.92849425458337</v>
      </c>
      <c r="BI29" s="178">
        <v>8.6075883956687829</v>
      </c>
      <c r="BJ29" s="34">
        <v>52.13001663267044</v>
      </c>
      <c r="BK29" s="29">
        <v>2.2941175046443441E-2</v>
      </c>
      <c r="BL29" s="30">
        <v>0.36536125991460633</v>
      </c>
      <c r="BM29" s="26">
        <v>8.0934636776983822E-3</v>
      </c>
      <c r="BN29" s="27">
        <v>5.3043683018952921</v>
      </c>
      <c r="BO29" s="27">
        <v>43.660264732365214</v>
      </c>
      <c r="BP29" s="27">
        <v>1.1299424799497868</v>
      </c>
      <c r="BQ29" s="26">
        <v>4.7669591297745846E-2</v>
      </c>
      <c r="BR29" s="27">
        <v>2.7513081815503275</v>
      </c>
      <c r="BS29" s="27">
        <v>43.405823237866798</v>
      </c>
      <c r="BT29" s="27">
        <v>1.1885420183865127</v>
      </c>
      <c r="BU29" s="29">
        <v>5.242528915626124E-2</v>
      </c>
      <c r="BV29" s="27">
        <v>6.2226995660822197</v>
      </c>
      <c r="BW29" s="28">
        <v>0.16653062491761056</v>
      </c>
      <c r="BX29" s="27">
        <v>6.3351891857457687</v>
      </c>
      <c r="BY29" s="29">
        <v>2.3038383456522264E-2</v>
      </c>
      <c r="BZ29" s="27">
        <v>1.1885420183865127</v>
      </c>
      <c r="CA29" s="27">
        <v>0.18760955411730129</v>
      </c>
    </row>
    <row r="33" spans="1:1" x14ac:dyDescent="0.2">
      <c r="A33" s="234" t="s">
        <v>1926</v>
      </c>
    </row>
    <row r="34" spans="1:1" x14ac:dyDescent="0.2">
      <c r="A34" s="235" t="s">
        <v>1927</v>
      </c>
    </row>
  </sheetData>
  <conditionalFormatting sqref="E3:CA29">
    <cfRule type="expression" dxfId="29" priority="1" stopIfTrue="1">
      <formula>ISERROR(E3)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"/>
  <sheetViews>
    <sheetView zoomScale="70" zoomScaleNormal="70" zoomScalePageLayoutView="70" workbookViewId="0">
      <pane xSplit="1" ySplit="2" topLeftCell="I3" activePane="bottomRight" state="frozen"/>
      <selection pane="topRight" activeCell="B1" sqref="B1"/>
      <selection pane="bottomLeft" activeCell="A3" sqref="A3"/>
      <selection pane="bottomRight" activeCell="A18" sqref="A18:A19"/>
    </sheetView>
  </sheetViews>
  <sheetFormatPr baseColWidth="10" defaultColWidth="8.83203125" defaultRowHeight="16" x14ac:dyDescent="0.2"/>
  <cols>
    <col min="1" max="1" width="13" bestFit="1" customWidth="1"/>
    <col min="2" max="2" width="9.1640625" customWidth="1"/>
    <col min="3" max="3" width="16.6640625" bestFit="1" customWidth="1"/>
    <col min="4" max="4" width="6.6640625" bestFit="1" customWidth="1"/>
    <col min="5" max="5" width="5.5" bestFit="1" customWidth="1"/>
    <col min="6" max="7" width="5.83203125" bestFit="1" customWidth="1"/>
    <col min="8" max="8" width="7" bestFit="1" customWidth="1"/>
    <col min="9" max="9" width="4.1640625" bestFit="1" customWidth="1"/>
    <col min="10" max="10" width="6.6640625" bestFit="1" customWidth="1"/>
    <col min="11" max="11" width="4" bestFit="1" customWidth="1"/>
    <col min="12" max="12" width="5.6640625" bestFit="1" customWidth="1"/>
    <col min="13" max="13" width="4" bestFit="1" customWidth="1"/>
    <col min="14" max="14" width="7.6640625" bestFit="1" customWidth="1"/>
    <col min="15" max="15" width="4.6640625" bestFit="1" customWidth="1"/>
    <col min="16" max="16" width="5.6640625" bestFit="1" customWidth="1"/>
    <col min="17" max="17" width="4.6640625" bestFit="1" customWidth="1"/>
    <col min="18" max="18" width="5.5" bestFit="1" customWidth="1"/>
    <col min="19" max="19" width="4.6640625" bestFit="1" customWidth="1"/>
    <col min="20" max="20" width="8.6640625" bestFit="1" customWidth="1"/>
    <col min="21" max="21" width="4" bestFit="1" customWidth="1"/>
    <col min="22" max="22" width="4.6640625" bestFit="1" customWidth="1"/>
    <col min="23" max="23" width="4" bestFit="1" customWidth="1"/>
    <col min="24" max="24" width="4.6640625" bestFit="1" customWidth="1"/>
    <col min="25" max="25" width="4" bestFit="1" customWidth="1"/>
    <col min="26" max="26" width="4.6640625" bestFit="1" customWidth="1"/>
    <col min="27" max="27" width="4" bestFit="1" customWidth="1"/>
    <col min="28" max="29" width="8.6640625" bestFit="1" customWidth="1"/>
    <col min="30" max="30" width="4.6640625" bestFit="1" customWidth="1"/>
    <col min="31" max="31" width="8" bestFit="1" customWidth="1"/>
    <col min="32" max="33" width="7.1640625" bestFit="1" customWidth="1"/>
    <col min="34" max="34" width="8.6640625" bestFit="1" customWidth="1"/>
    <col min="35" max="35" width="4" bestFit="1" customWidth="1"/>
    <col min="36" max="37" width="5.1640625" bestFit="1" customWidth="1"/>
    <col min="38" max="40" width="7.1640625" bestFit="1" customWidth="1"/>
    <col min="41" max="41" width="4.1640625" bestFit="1" customWidth="1"/>
    <col min="42" max="42" width="7.1640625" bestFit="1" customWidth="1"/>
    <col min="43" max="43" width="4" bestFit="1" customWidth="1"/>
    <col min="44" max="44" width="7.6640625" bestFit="1" customWidth="1"/>
    <col min="45" max="45" width="4" bestFit="1" customWidth="1"/>
    <col min="46" max="46" width="8.5" bestFit="1" customWidth="1"/>
    <col min="47" max="47" width="4" bestFit="1" customWidth="1"/>
    <col min="48" max="48" width="8.5" bestFit="1" customWidth="1"/>
    <col min="49" max="49" width="4" bestFit="1" customWidth="1"/>
    <col min="50" max="50" width="8.5" bestFit="1" customWidth="1"/>
    <col min="51" max="51" width="4" bestFit="1" customWidth="1"/>
    <col min="52" max="52" width="8.5" bestFit="1" customWidth="1"/>
    <col min="53" max="53" width="4" bestFit="1" customWidth="1"/>
    <col min="54" max="54" width="8.5" bestFit="1" customWidth="1"/>
    <col min="55" max="55" width="4" customWidth="1"/>
    <col min="56" max="56" width="6" bestFit="1" customWidth="1"/>
    <col min="57" max="57" width="6.83203125" bestFit="1" customWidth="1"/>
    <col min="58" max="58" width="4.1640625" bestFit="1" customWidth="1"/>
    <col min="59" max="59" width="6.83203125" bestFit="1" customWidth="1"/>
    <col min="60" max="60" width="4.1640625" bestFit="1" customWidth="1"/>
    <col min="61" max="61" width="6.33203125" bestFit="1" customWidth="1"/>
    <col min="62" max="62" width="4" bestFit="1" customWidth="1"/>
    <col min="63" max="63" width="6.6640625" bestFit="1" customWidth="1"/>
    <col min="64" max="64" width="4" bestFit="1" customWidth="1"/>
    <col min="65" max="65" width="6" bestFit="1" customWidth="1"/>
    <col min="66" max="66" width="4.6640625" bestFit="1" customWidth="1"/>
    <col min="67" max="67" width="7.6640625" bestFit="1" customWidth="1"/>
    <col min="68" max="68" width="5.6640625" bestFit="1" customWidth="1"/>
    <col min="69" max="69" width="6" bestFit="1" customWidth="1"/>
    <col min="70" max="70" width="4.6640625" bestFit="1" customWidth="1"/>
    <col min="71" max="71" width="7.6640625" bestFit="1" customWidth="1"/>
    <col min="72" max="72" width="4" bestFit="1" customWidth="1"/>
    <col min="73" max="73" width="5" bestFit="1" customWidth="1"/>
  </cols>
  <sheetData>
    <row r="1" spans="1:73" s="95" customFormat="1" ht="13" x14ac:dyDescent="0.15">
      <c r="A1" s="92" t="s">
        <v>977</v>
      </c>
      <c r="B1" s="92"/>
      <c r="C1" s="93"/>
      <c r="D1" s="94"/>
      <c r="F1" s="96"/>
      <c r="K1" s="95" t="s">
        <v>978</v>
      </c>
      <c r="AF1" s="97"/>
      <c r="AG1" s="97"/>
      <c r="AT1" s="98"/>
      <c r="AU1" s="98"/>
      <c r="AV1" s="98"/>
      <c r="AW1" s="98"/>
      <c r="AX1" s="98"/>
      <c r="AY1" s="98"/>
      <c r="AZ1" s="98"/>
      <c r="BA1" s="98"/>
      <c r="BB1" s="98"/>
      <c r="BC1" s="98"/>
      <c r="BM1" s="233" t="s">
        <v>979</v>
      </c>
      <c r="BN1" s="233"/>
      <c r="BO1" s="233"/>
      <c r="BP1" s="233"/>
      <c r="BQ1" s="233"/>
      <c r="BR1" s="233"/>
      <c r="BS1" s="233"/>
      <c r="BT1" s="233"/>
      <c r="BU1" s="233"/>
    </row>
    <row r="2" spans="1:73" s="112" customFormat="1" ht="60" customHeight="1" thickBot="1" x14ac:dyDescent="0.2">
      <c r="A2" s="85" t="s">
        <v>2</v>
      </c>
      <c r="B2" s="212" t="s">
        <v>1010</v>
      </c>
      <c r="C2" s="86" t="s">
        <v>3</v>
      </c>
      <c r="D2" s="87" t="s">
        <v>4</v>
      </c>
      <c r="E2" s="88" t="s">
        <v>11</v>
      </c>
      <c r="F2" s="88" t="s">
        <v>12</v>
      </c>
      <c r="G2" s="88" t="s">
        <v>13</v>
      </c>
      <c r="H2" s="88" t="s">
        <v>14</v>
      </c>
      <c r="I2" s="88" t="s">
        <v>15</v>
      </c>
      <c r="J2" s="88" t="s">
        <v>16</v>
      </c>
      <c r="K2" s="88" t="s">
        <v>15</v>
      </c>
      <c r="L2" s="88" t="s">
        <v>17</v>
      </c>
      <c r="M2" s="88" t="s">
        <v>15</v>
      </c>
      <c r="N2" s="88" t="s">
        <v>18</v>
      </c>
      <c r="O2" s="88" t="s">
        <v>15</v>
      </c>
      <c r="P2" s="88" t="s">
        <v>19</v>
      </c>
      <c r="Q2" s="88" t="s">
        <v>15</v>
      </c>
      <c r="R2" s="88" t="s">
        <v>20</v>
      </c>
      <c r="S2" s="88" t="s">
        <v>15</v>
      </c>
      <c r="T2" s="88" t="s">
        <v>21</v>
      </c>
      <c r="U2" s="88" t="s">
        <v>15</v>
      </c>
      <c r="V2" s="88" t="s">
        <v>22</v>
      </c>
      <c r="W2" s="88" t="s">
        <v>15</v>
      </c>
      <c r="X2" s="88" t="s">
        <v>23</v>
      </c>
      <c r="Y2" s="88" t="s">
        <v>15</v>
      </c>
      <c r="Z2" s="88" t="s">
        <v>24</v>
      </c>
      <c r="AA2" s="88" t="s">
        <v>15</v>
      </c>
      <c r="AB2" s="88" t="s">
        <v>25</v>
      </c>
      <c r="AC2" s="88" t="s">
        <v>26</v>
      </c>
      <c r="AD2" s="88" t="s">
        <v>15</v>
      </c>
      <c r="AE2" s="88" t="s">
        <v>27</v>
      </c>
      <c r="AF2" s="110" t="s">
        <v>30</v>
      </c>
      <c r="AG2" s="111" t="s">
        <v>33</v>
      </c>
      <c r="AH2" s="88" t="s">
        <v>35</v>
      </c>
      <c r="AI2" s="88" t="s">
        <v>15</v>
      </c>
      <c r="AJ2" s="88" t="s">
        <v>36</v>
      </c>
      <c r="AK2" s="88" t="s">
        <v>37</v>
      </c>
      <c r="AL2" s="88" t="s">
        <v>39</v>
      </c>
      <c r="AM2" s="88" t="s">
        <v>42</v>
      </c>
      <c r="AN2" s="88" t="s">
        <v>43</v>
      </c>
      <c r="AO2" s="88" t="s">
        <v>15</v>
      </c>
      <c r="AP2" s="88" t="s">
        <v>44</v>
      </c>
      <c r="AQ2" s="88" t="s">
        <v>15</v>
      </c>
      <c r="AR2" s="88" t="s">
        <v>45</v>
      </c>
      <c r="AS2" s="88" t="s">
        <v>15</v>
      </c>
      <c r="AT2" s="88" t="s">
        <v>46</v>
      </c>
      <c r="AU2" s="88" t="s">
        <v>981</v>
      </c>
      <c r="AV2" s="185" t="s">
        <v>47</v>
      </c>
      <c r="AW2" s="185" t="s">
        <v>981</v>
      </c>
      <c r="AX2" s="88" t="s">
        <v>237</v>
      </c>
      <c r="AY2" s="88" t="s">
        <v>981</v>
      </c>
      <c r="AZ2" s="88" t="s">
        <v>48</v>
      </c>
      <c r="BA2" s="88" t="s">
        <v>981</v>
      </c>
      <c r="BB2" s="88" t="s">
        <v>49</v>
      </c>
      <c r="BC2" s="88" t="s">
        <v>981</v>
      </c>
      <c r="BD2" s="88" t="s">
        <v>50</v>
      </c>
      <c r="BE2" s="88" t="s">
        <v>51</v>
      </c>
      <c r="BF2" s="88" t="s">
        <v>15</v>
      </c>
      <c r="BG2" s="88" t="s">
        <v>52</v>
      </c>
      <c r="BH2" s="88" t="s">
        <v>15</v>
      </c>
      <c r="BI2" s="88" t="s">
        <v>53</v>
      </c>
      <c r="BJ2" s="88" t="s">
        <v>15</v>
      </c>
      <c r="BK2" s="88" t="s">
        <v>54</v>
      </c>
      <c r="BL2" s="88" t="s">
        <v>15</v>
      </c>
      <c r="BM2" s="88" t="s">
        <v>55</v>
      </c>
      <c r="BN2" s="88" t="s">
        <v>15</v>
      </c>
      <c r="BO2" s="88" t="s">
        <v>56</v>
      </c>
      <c r="BP2" s="88" t="s">
        <v>15</v>
      </c>
      <c r="BQ2" s="88" t="s">
        <v>57</v>
      </c>
      <c r="BR2" s="88" t="s">
        <v>15</v>
      </c>
      <c r="BS2" s="88" t="s">
        <v>58</v>
      </c>
      <c r="BT2" s="88" t="s">
        <v>15</v>
      </c>
      <c r="BU2" s="88" t="s">
        <v>59</v>
      </c>
    </row>
    <row r="3" spans="1:73" s="95" customFormat="1" ht="14" thickTop="1" x14ac:dyDescent="0.15">
      <c r="A3" s="99" t="s">
        <v>982</v>
      </c>
      <c r="B3" s="99" t="s">
        <v>1011</v>
      </c>
      <c r="C3" s="93" t="s">
        <v>984</v>
      </c>
      <c r="D3" s="94">
        <v>38.216999999999999</v>
      </c>
      <c r="E3" s="94">
        <v>8.3333334033333331E-2</v>
      </c>
      <c r="F3" s="94">
        <v>0.25000000750000029</v>
      </c>
      <c r="G3" s="101">
        <v>620.11481480556233</v>
      </c>
      <c r="H3" s="102">
        <v>2.6880356634652601E-4</v>
      </c>
      <c r="I3" s="103">
        <v>70.711310249387438</v>
      </c>
      <c r="J3" s="90">
        <v>4.8780502021503407E-2</v>
      </c>
      <c r="K3" s="89">
        <v>2.4535767473918622</v>
      </c>
      <c r="L3" s="104">
        <v>0.13850636902546673</v>
      </c>
      <c r="M3" s="89">
        <v>3.2007208819292905</v>
      </c>
      <c r="N3" s="91">
        <v>3.9815213003120638E-2</v>
      </c>
      <c r="O3" s="105">
        <v>0.36915279015241415</v>
      </c>
      <c r="P3" s="104">
        <v>5.4705890126276149</v>
      </c>
      <c r="Q3" s="105">
        <v>0.3804866904710732</v>
      </c>
      <c r="R3" s="106">
        <v>0.40363974020095089</v>
      </c>
      <c r="S3" s="105">
        <v>0.18470479345552795</v>
      </c>
      <c r="T3" s="107">
        <v>2.4725578647784604E-3</v>
      </c>
      <c r="U3" s="89">
        <v>3.1850316151558742</v>
      </c>
      <c r="V3" s="106">
        <v>0.69024668930929711</v>
      </c>
      <c r="W3" s="89">
        <v>0.90844906017441973</v>
      </c>
      <c r="X3" s="106">
        <v>1.5238320091839199</v>
      </c>
      <c r="Y3" s="89">
        <v>1.1973127470921356</v>
      </c>
      <c r="Z3" s="89">
        <v>3.7746219704901196</v>
      </c>
      <c r="AA3" s="89">
        <v>1.1302942714055397</v>
      </c>
      <c r="AB3" s="107">
        <v>1.3200273970142E-3</v>
      </c>
      <c r="AC3" s="107">
        <v>1.3456820995286108E-3</v>
      </c>
      <c r="AD3" s="105">
        <v>0.451391011476517</v>
      </c>
      <c r="AE3" s="108">
        <v>-6.2830501864416781E-6</v>
      </c>
      <c r="AF3" s="100">
        <v>-1.134090558652723E-2</v>
      </c>
      <c r="AG3" s="104">
        <v>-0.17169856608766598</v>
      </c>
      <c r="AH3" s="104">
        <v>0.13872844941255402</v>
      </c>
      <c r="AI3" s="89">
        <v>3.9280330114963498</v>
      </c>
      <c r="AJ3" s="101">
        <v>645.54936781095398</v>
      </c>
      <c r="AK3" s="101">
        <v>266.45221174230528</v>
      </c>
      <c r="AL3" s="89">
        <v>12.237682707182776</v>
      </c>
      <c r="AM3" s="89">
        <v>1.7141974138107812</v>
      </c>
      <c r="AN3" s="106">
        <v>0.42637348660591601</v>
      </c>
      <c r="AO3" s="105">
        <v>0.16093028917658</v>
      </c>
      <c r="AP3" s="91">
        <v>2.2066188037348757E-2</v>
      </c>
      <c r="AQ3" s="89">
        <v>1.1353630256458098</v>
      </c>
      <c r="AR3" s="91">
        <v>7.1681464239619049E-3</v>
      </c>
      <c r="AS3" s="89">
        <v>3.3999355761538013</v>
      </c>
      <c r="AT3" s="207">
        <v>140.02575907888874</v>
      </c>
      <c r="AU3" s="207">
        <v>1.6435641412083495</v>
      </c>
      <c r="AV3" s="219">
        <v>140.71685054114562</v>
      </c>
      <c r="AW3" s="219">
        <v>1.5991905202086354</v>
      </c>
      <c r="AX3" s="207">
        <v>140.45084349911326</v>
      </c>
      <c r="AY3" s="207">
        <v>1.7207815931392363</v>
      </c>
      <c r="AZ3" s="198">
        <v>-67.18543676869578</v>
      </c>
      <c r="BA3" s="199">
        <v>167.21913631085707</v>
      </c>
      <c r="BB3" s="198">
        <v>133.79767762746798</v>
      </c>
      <c r="BC3" s="199">
        <v>8.7434004507986955</v>
      </c>
      <c r="BD3" s="109">
        <v>311.79673711290957</v>
      </c>
      <c r="BE3" s="91">
        <v>2.2068690579482908E-2</v>
      </c>
      <c r="BF3" s="105">
        <v>0.36642873945364862</v>
      </c>
      <c r="BG3" s="91">
        <v>6.6415983432981602E-3</v>
      </c>
      <c r="BH3" s="89">
        <v>6.556445235946641</v>
      </c>
      <c r="BI3" s="106">
        <v>45.318203502454587</v>
      </c>
      <c r="BJ3" s="89">
        <v>1.1353630256458098</v>
      </c>
      <c r="BK3" s="90">
        <v>4.8780502021503407E-2</v>
      </c>
      <c r="BL3" s="89">
        <v>2.4535767473918622</v>
      </c>
      <c r="BM3" s="106">
        <v>45.539155128344255</v>
      </c>
      <c r="BN3" s="89">
        <v>1.1865524673133674</v>
      </c>
      <c r="BO3" s="90">
        <v>4.4807254938318469E-2</v>
      </c>
      <c r="BP3" s="89">
        <v>6.8487472715359106</v>
      </c>
      <c r="BQ3" s="104">
        <v>0.13566400811529453</v>
      </c>
      <c r="BR3" s="89">
        <v>6.9507730467235094</v>
      </c>
      <c r="BS3" s="91">
        <v>2.1959125003124729E-2</v>
      </c>
      <c r="BT3" s="89">
        <v>1.1865524673133674</v>
      </c>
      <c r="BU3" s="89">
        <v>0.17070798590851569</v>
      </c>
    </row>
    <row r="4" spans="1:73" s="95" customFormat="1" ht="13" x14ac:dyDescent="0.15">
      <c r="A4" s="99" t="s">
        <v>995</v>
      </c>
      <c r="B4" s="99" t="s">
        <v>1012</v>
      </c>
      <c r="C4" s="93" t="s">
        <v>997</v>
      </c>
      <c r="D4" s="94">
        <v>37.950000000000003</v>
      </c>
      <c r="E4" s="94">
        <v>0.15000000230000005</v>
      </c>
      <c r="F4" s="94">
        <v>0.25000000750000029</v>
      </c>
      <c r="G4" s="101">
        <v>557.5167961533341</v>
      </c>
      <c r="H4" s="102">
        <v>1.7941507440084835E-4</v>
      </c>
      <c r="I4" s="103">
        <v>91.287636485102141</v>
      </c>
      <c r="J4" s="90">
        <v>5.0518888566522049E-2</v>
      </c>
      <c r="K4" s="89">
        <v>2.5258722205097959</v>
      </c>
      <c r="L4" s="104">
        <v>0.11427858350117863</v>
      </c>
      <c r="M4" s="89">
        <v>3.7377617330464088</v>
      </c>
      <c r="N4" s="91">
        <v>3.891686828677194E-2</v>
      </c>
      <c r="O4" s="105">
        <v>1.0482568491848796</v>
      </c>
      <c r="P4" s="104">
        <v>5.4282614458063447</v>
      </c>
      <c r="Q4" s="105">
        <v>0.35629274327287663</v>
      </c>
      <c r="R4" s="106">
        <v>0.339076600603679</v>
      </c>
      <c r="S4" s="105">
        <v>0.20652316253795266</v>
      </c>
      <c r="T4" s="107">
        <v>2.42243708809586E-3</v>
      </c>
      <c r="U4" s="89">
        <v>3.6812541428690877</v>
      </c>
      <c r="V4" s="106">
        <v>0.62739249544893338</v>
      </c>
      <c r="W4" s="89">
        <v>1.0231030871562077</v>
      </c>
      <c r="X4" s="106">
        <v>1.1564209941947663</v>
      </c>
      <c r="Y4" s="89">
        <v>1.4760677339156238</v>
      </c>
      <c r="Z4" s="89">
        <v>3.4067628127661611</v>
      </c>
      <c r="AA4" s="89">
        <v>1.3182235863957499</v>
      </c>
      <c r="AB4" s="107">
        <v>1.3155954657122499E-3</v>
      </c>
      <c r="AC4" s="107">
        <v>1.3407581573395477E-3</v>
      </c>
      <c r="AD4" s="105">
        <v>0.26498091220855702</v>
      </c>
      <c r="AE4" s="108">
        <v>1.1305257735166476E-4</v>
      </c>
      <c r="AF4" s="100">
        <v>0.20405990211975489</v>
      </c>
      <c r="AG4" s="104">
        <v>3.7443936752299507</v>
      </c>
      <c r="AH4" s="104">
        <v>0.11022446738868347</v>
      </c>
      <c r="AI4" s="89">
        <v>4.9428322499431809</v>
      </c>
      <c r="AJ4" s="101">
        <v>589.76806985769895</v>
      </c>
      <c r="AK4" s="101">
        <v>204.21273281673686</v>
      </c>
      <c r="AL4" s="89">
        <v>11.115335629344994</v>
      </c>
      <c r="AM4" s="89">
        <v>1.2370769199753875</v>
      </c>
      <c r="AN4" s="106">
        <v>0.357685951107167</v>
      </c>
      <c r="AO4" s="105">
        <v>0.18087079474701401</v>
      </c>
      <c r="AP4" s="91">
        <v>2.1985446356778762E-2</v>
      </c>
      <c r="AQ4" s="89">
        <v>1.0749466212778631</v>
      </c>
      <c r="AR4" s="91">
        <v>7.0242223926235787E-3</v>
      </c>
      <c r="AS4" s="89">
        <v>3.8934672537489261</v>
      </c>
      <c r="AT4" s="207">
        <v>139.74267179137615</v>
      </c>
      <c r="AU4" s="207">
        <v>1.5415194949648907</v>
      </c>
      <c r="AV4" s="219">
        <v>139.90879203250861</v>
      </c>
      <c r="AW4" s="219">
        <v>1.5088426216398301</v>
      </c>
      <c r="AX4" s="207">
        <v>140.11892178184459</v>
      </c>
      <c r="AY4" s="207">
        <v>1.6055594331386662</v>
      </c>
      <c r="AZ4" s="198">
        <v>92.157243016351103</v>
      </c>
      <c r="BA4" s="199">
        <v>135.45121242614624</v>
      </c>
      <c r="BB4" s="198">
        <v>133.09929226718717</v>
      </c>
      <c r="BC4" s="199">
        <v>9.2313757953452029</v>
      </c>
      <c r="BD4" s="109">
        <v>-52.197418870366285</v>
      </c>
      <c r="BE4" s="91">
        <v>2.1940582220649762E-2</v>
      </c>
      <c r="BF4" s="105">
        <v>0.34770204433680624</v>
      </c>
      <c r="BG4" s="91">
        <v>6.6068168439024026E-3</v>
      </c>
      <c r="BH4" s="89">
        <v>6.958567325793017</v>
      </c>
      <c r="BI4" s="106">
        <v>45.484634870361432</v>
      </c>
      <c r="BJ4" s="89">
        <v>1.0749466212778631</v>
      </c>
      <c r="BK4" s="90">
        <v>5.0518888566522049E-2</v>
      </c>
      <c r="BL4" s="89">
        <v>2.5258722205097959</v>
      </c>
      <c r="BM4" s="106">
        <v>45.632412796764683</v>
      </c>
      <c r="BN4" s="89">
        <v>1.1151125477314698</v>
      </c>
      <c r="BO4" s="90">
        <v>4.7876853975805399E-2</v>
      </c>
      <c r="BP4" s="89">
        <v>5.7177412106486614</v>
      </c>
      <c r="BQ4" s="104">
        <v>0.1446616609028413</v>
      </c>
      <c r="BR4" s="89">
        <v>5.8254648351919682</v>
      </c>
      <c r="BS4" s="91">
        <v>2.1914247761864996E-2</v>
      </c>
      <c r="BT4" s="89">
        <v>1.1151125477314698</v>
      </c>
      <c r="BU4" s="89">
        <v>0.19142035516119002</v>
      </c>
    </row>
    <row r="5" spans="1:73" s="95" customFormat="1" ht="13" x14ac:dyDescent="0.15">
      <c r="A5" s="99" t="s">
        <v>985</v>
      </c>
      <c r="B5" s="99" t="s">
        <v>1011</v>
      </c>
      <c r="C5" s="93" t="s">
        <v>986</v>
      </c>
      <c r="D5" s="94">
        <v>38.5</v>
      </c>
      <c r="E5" s="94">
        <v>0.15000000190000004</v>
      </c>
      <c r="F5" s="94">
        <v>8.3333335833333425E-2</v>
      </c>
      <c r="G5" s="101">
        <v>1160.3827272051853</v>
      </c>
      <c r="H5" s="102">
        <v>-5.7459735881925274E-5</v>
      </c>
      <c r="I5" s="103">
        <v>111.80361351769304</v>
      </c>
      <c r="J5" s="90">
        <v>4.857746810640861E-2</v>
      </c>
      <c r="K5" s="89">
        <v>1.7688074348466742</v>
      </c>
      <c r="L5" s="104">
        <v>0.16675508994456226</v>
      </c>
      <c r="M5" s="89">
        <v>2.1610966570281085</v>
      </c>
      <c r="N5" s="91">
        <v>3.9522135031358596E-2</v>
      </c>
      <c r="O5" s="105">
        <v>1.2606572912687855</v>
      </c>
      <c r="P5" s="104">
        <v>5.5064868954724631</v>
      </c>
      <c r="Q5" s="105">
        <v>0.53498085919728178</v>
      </c>
      <c r="R5" s="106">
        <v>0.46748912273744797</v>
      </c>
      <c r="S5" s="105">
        <v>0.12779370594401129</v>
      </c>
      <c r="T5" s="107">
        <v>2.5963090734592337E-3</v>
      </c>
      <c r="U5" s="89">
        <v>2.1000980872519373</v>
      </c>
      <c r="V5" s="106">
        <v>1.3406288502010855</v>
      </c>
      <c r="W5" s="89">
        <v>1.021734216226508</v>
      </c>
      <c r="X5" s="106">
        <v>3.4544079658315026</v>
      </c>
      <c r="Y5" s="89">
        <v>1.5896396280133409</v>
      </c>
      <c r="Z5" s="89">
        <v>7.3810731472876707</v>
      </c>
      <c r="AA5" s="89">
        <v>1.3886909226543585</v>
      </c>
      <c r="AB5" s="107">
        <v>1.2986934743821599E-3</v>
      </c>
      <c r="AC5" s="107">
        <v>1.3243582242418422E-3</v>
      </c>
      <c r="AD5" s="105">
        <v>0.18412934243678999</v>
      </c>
      <c r="AE5" s="108">
        <v>-1.7003732367404487E-5</v>
      </c>
      <c r="AF5" s="100">
        <v>-3.0691736923165097E-2</v>
      </c>
      <c r="AG5" s="104">
        <v>-0.38595000027898502</v>
      </c>
      <c r="AH5" s="104">
        <v>0.16734731941564551</v>
      </c>
      <c r="AI5" s="89">
        <v>2.5772865475372013</v>
      </c>
      <c r="AJ5" s="101">
        <v>1247.4587700699799</v>
      </c>
      <c r="AK5" s="101">
        <v>596.98344149953914</v>
      </c>
      <c r="AL5" s="89">
        <v>23.277854467355343</v>
      </c>
      <c r="AM5" s="89">
        <v>3.9333068045959245</v>
      </c>
      <c r="AN5" s="106">
        <v>0.49435212599004702</v>
      </c>
      <c r="AO5" s="105">
        <v>0.199603333651489</v>
      </c>
      <c r="AP5" s="91">
        <v>2.1716523995650022E-2</v>
      </c>
      <c r="AQ5" s="89">
        <v>1.0579220053992731</v>
      </c>
      <c r="AR5" s="91">
        <v>7.3254280133322894E-3</v>
      </c>
      <c r="AS5" s="89">
        <v>2.414410739980021</v>
      </c>
      <c r="AT5" s="207">
        <v>138.63738150649871</v>
      </c>
      <c r="AU5" s="207">
        <v>1.4596888270183763</v>
      </c>
      <c r="AV5" s="219">
        <v>138.53732866815338</v>
      </c>
      <c r="AW5" s="219">
        <v>1.4622740407608632</v>
      </c>
      <c r="AX5" s="207">
        <v>137.77263619925856</v>
      </c>
      <c r="AY5" s="207">
        <v>1.5913051680820456</v>
      </c>
      <c r="AZ5" s="198">
        <v>166.88319523621354</v>
      </c>
      <c r="BA5" s="199">
        <v>60.29064183350895</v>
      </c>
      <c r="BB5" s="198">
        <v>149.44047912676427</v>
      </c>
      <c r="BC5" s="199">
        <v>4.1851493822316721</v>
      </c>
      <c r="BD5" s="109">
        <v>17.108018061046558</v>
      </c>
      <c r="BE5" s="91">
        <v>2.1723189271491528E-2</v>
      </c>
      <c r="BF5" s="105">
        <v>0.34027045141152684</v>
      </c>
      <c r="BG5" s="91">
        <v>7.4209676125640434E-3</v>
      </c>
      <c r="BH5" s="89">
        <v>2.8109117853883614</v>
      </c>
      <c r="BI5" s="106">
        <v>46.047885020655578</v>
      </c>
      <c r="BJ5" s="89">
        <v>1.0579220053992731</v>
      </c>
      <c r="BK5" s="90">
        <v>4.857746810640861E-2</v>
      </c>
      <c r="BL5" s="89">
        <v>1.7688074348466742</v>
      </c>
      <c r="BM5" s="106">
        <v>46.000176019394608</v>
      </c>
      <c r="BN5" s="89">
        <v>1.0642448633503563</v>
      </c>
      <c r="BO5" s="90">
        <v>4.9422007441135313E-2</v>
      </c>
      <c r="BP5" s="89">
        <v>2.5805029356278397</v>
      </c>
      <c r="BQ5" s="104">
        <v>0.14813652850177544</v>
      </c>
      <c r="BR5" s="89">
        <v>2.7913460068489391</v>
      </c>
      <c r="BS5" s="91">
        <v>2.1739047250131819E-2</v>
      </c>
      <c r="BT5" s="89">
        <v>1.0642448633503563</v>
      </c>
      <c r="BU5" s="89">
        <v>0.38126583402383291</v>
      </c>
    </row>
    <row r="6" spans="1:73" s="95" customFormat="1" ht="13" x14ac:dyDescent="0.15">
      <c r="A6" s="99" t="s">
        <v>998</v>
      </c>
      <c r="B6" s="99" t="s">
        <v>1012</v>
      </c>
      <c r="C6" s="93" t="s">
        <v>999</v>
      </c>
      <c r="D6" s="94">
        <v>38.767000000000003</v>
      </c>
      <c r="E6" s="94">
        <v>5.0000000299999993E-2</v>
      </c>
      <c r="F6" s="94">
        <v>0.16666667166666688</v>
      </c>
      <c r="G6" s="101">
        <v>366.69997941943592</v>
      </c>
      <c r="H6" s="102">
        <v>3.1819631232898388E-4</v>
      </c>
      <c r="I6" s="103">
        <v>84.516320182254887</v>
      </c>
      <c r="J6" s="90">
        <v>4.7050635586417269E-2</v>
      </c>
      <c r="K6" s="89">
        <v>5.1994679115540832</v>
      </c>
      <c r="L6" s="104">
        <v>0.21904646533069994</v>
      </c>
      <c r="M6" s="89">
        <v>3.3574634248334077</v>
      </c>
      <c r="N6" s="91">
        <v>3.8464603387801756E-2</v>
      </c>
      <c r="O6" s="105">
        <v>1.2606801372496974</v>
      </c>
      <c r="P6" s="104">
        <v>5.4115995498984244</v>
      </c>
      <c r="Q6" s="105">
        <v>0.46889904344492711</v>
      </c>
      <c r="R6" s="106">
        <v>0.64555415695574869</v>
      </c>
      <c r="S6" s="105">
        <v>0.20455189176278721</v>
      </c>
      <c r="T6" s="107">
        <v>2.3935546644644977E-3</v>
      </c>
      <c r="U6" s="89">
        <v>3.3103488366482638</v>
      </c>
      <c r="V6" s="106">
        <v>0.41833174680516194</v>
      </c>
      <c r="W6" s="89">
        <v>1.2417629662155787</v>
      </c>
      <c r="X6" s="106">
        <v>1.4614199637915577</v>
      </c>
      <c r="Y6" s="89">
        <v>1.523995647898567</v>
      </c>
      <c r="Z6" s="89">
        <v>2.2621803522782504</v>
      </c>
      <c r="AA6" s="89">
        <v>1.6084697241119081</v>
      </c>
      <c r="AB6" s="107">
        <v>1.30857399199158E-3</v>
      </c>
      <c r="AC6" s="107">
        <v>1.3348377106046257E-3</v>
      </c>
      <c r="AD6" s="105">
        <v>0.32600992918014499</v>
      </c>
      <c r="AE6" s="108">
        <v>-1.227189193996244E-4</v>
      </c>
      <c r="AF6" s="100">
        <v>-0.22150764951632204</v>
      </c>
      <c r="AG6" s="104">
        <v>-2.1205140618285006</v>
      </c>
      <c r="AH6" s="104">
        <v>0.22319697805010544</v>
      </c>
      <c r="AI6" s="89">
        <v>4.1759963507306557</v>
      </c>
      <c r="AJ6" s="101">
        <v>393.60234736609902</v>
      </c>
      <c r="AK6" s="101">
        <v>259.35924347788063</v>
      </c>
      <c r="AL6" s="89">
        <v>7.4169454011051776</v>
      </c>
      <c r="AM6" s="89">
        <v>1.6715120309561893</v>
      </c>
      <c r="AN6" s="106">
        <v>0.68068216641872203</v>
      </c>
      <c r="AO6" s="105">
        <v>0.17525913427249101</v>
      </c>
      <c r="AP6" s="91">
        <v>2.1888364222028167E-2</v>
      </c>
      <c r="AQ6" s="89">
        <v>1.0915941684920536</v>
      </c>
      <c r="AR6" s="91">
        <v>7.0437702811165532E-3</v>
      </c>
      <c r="AS6" s="89">
        <v>3.5348061109381765</v>
      </c>
      <c r="AT6" s="207">
        <v>138.78629332993336</v>
      </c>
      <c r="AU6" s="207">
        <v>1.6418677023291539</v>
      </c>
      <c r="AV6" s="219">
        <v>139.88524487967459</v>
      </c>
      <c r="AW6" s="219">
        <v>1.5719322173980383</v>
      </c>
      <c r="AX6" s="207">
        <v>139.3190855709698</v>
      </c>
      <c r="AY6" s="207">
        <v>1.7719878195232557</v>
      </c>
      <c r="AZ6" s="198">
        <v>-207.77125788053036</v>
      </c>
      <c r="BA6" s="199">
        <v>278.89247795881272</v>
      </c>
      <c r="BB6" s="198">
        <v>134.09660116939594</v>
      </c>
      <c r="BC6" s="199">
        <v>8.0939475494541355</v>
      </c>
      <c r="BD6" s="109">
        <v>168.61585460435697</v>
      </c>
      <c r="BE6" s="91">
        <v>2.1936849331876784E-2</v>
      </c>
      <c r="BF6" s="105">
        <v>0.36230091004826037</v>
      </c>
      <c r="BG6" s="91">
        <v>6.6564859198293847E-3</v>
      </c>
      <c r="BH6" s="89">
        <v>6.0559525957709521</v>
      </c>
      <c r="BI6" s="106">
        <v>45.686374269741584</v>
      </c>
      <c r="BJ6" s="89">
        <v>1.0915941684920536</v>
      </c>
      <c r="BK6" s="90">
        <v>4.7050635586417269E-2</v>
      </c>
      <c r="BL6" s="89">
        <v>5.1994679115540832</v>
      </c>
      <c r="BM6" s="106">
        <v>45.95028714489694</v>
      </c>
      <c r="BN6" s="89">
        <v>1.1957990582144109</v>
      </c>
      <c r="BO6" s="90">
        <v>4.2333092801248431E-2</v>
      </c>
      <c r="BP6" s="89">
        <v>11.11378782548964</v>
      </c>
      <c r="BQ6" s="104">
        <v>0.12702612318896805</v>
      </c>
      <c r="BR6" s="89">
        <v>11.177934300112351</v>
      </c>
      <c r="BS6" s="91">
        <v>2.1762649640178714E-2</v>
      </c>
      <c r="BT6" s="89">
        <v>1.1957990582144109</v>
      </c>
      <c r="BU6" s="89">
        <v>0.10697853700950735</v>
      </c>
    </row>
    <row r="7" spans="1:73" s="95" customFormat="1" ht="13" x14ac:dyDescent="0.15">
      <c r="A7" s="99" t="s">
        <v>987</v>
      </c>
      <c r="B7" s="99" t="s">
        <v>1011</v>
      </c>
      <c r="C7" s="93" t="s">
        <v>988</v>
      </c>
      <c r="D7" s="94">
        <v>39.332999999999998</v>
      </c>
      <c r="E7" s="94">
        <v>0.11666666856666669</v>
      </c>
      <c r="F7" s="94">
        <v>0.16666667666666729</v>
      </c>
      <c r="G7" s="101">
        <v>402.03029754048612</v>
      </c>
      <c r="H7" s="102">
        <v>1.2440485780870278E-4</v>
      </c>
      <c r="I7" s="103">
        <v>129.0999697686421</v>
      </c>
      <c r="J7" s="90">
        <v>4.6565774929838336E-2</v>
      </c>
      <c r="K7" s="89">
        <v>3.067724833918569</v>
      </c>
      <c r="L7" s="104">
        <v>0.25717049789421831</v>
      </c>
      <c r="M7" s="89">
        <v>2.9814815694852506</v>
      </c>
      <c r="N7" s="91">
        <v>3.8852679557836292E-2</v>
      </c>
      <c r="O7" s="105">
        <v>0.75591344011922068</v>
      </c>
      <c r="P7" s="104">
        <v>5.4553306151581173</v>
      </c>
      <c r="Q7" s="105">
        <v>0.2190862728887463</v>
      </c>
      <c r="R7" s="106">
        <v>0.77522088698129232</v>
      </c>
      <c r="S7" s="105">
        <v>0.33238223760530095</v>
      </c>
      <c r="T7" s="107">
        <v>2.3441939580813548E-3</v>
      </c>
      <c r="U7" s="89">
        <v>2.9353005140902106</v>
      </c>
      <c r="V7" s="106">
        <v>0.46595905102290702</v>
      </c>
      <c r="W7" s="89">
        <v>1.2932428977624102</v>
      </c>
      <c r="X7" s="106">
        <v>1.9759418319450657</v>
      </c>
      <c r="Y7" s="89">
        <v>1.8015634141505157</v>
      </c>
      <c r="Z7" s="89">
        <v>2.5449414487828674</v>
      </c>
      <c r="AA7" s="89">
        <v>1.3864096882011641</v>
      </c>
      <c r="AB7" s="107">
        <v>1.2964183697477E-3</v>
      </c>
      <c r="AC7" s="107">
        <v>1.3232758115147673E-3</v>
      </c>
      <c r="AD7" s="105">
        <v>0.70318365097045898</v>
      </c>
      <c r="AE7" s="108">
        <v>-1.5409442533724076E-4</v>
      </c>
      <c r="AF7" s="100">
        <v>-0.27814043773371955</v>
      </c>
      <c r="AG7" s="104">
        <v>-2.2679405479137147</v>
      </c>
      <c r="AH7" s="104">
        <v>0.2622734832787818</v>
      </c>
      <c r="AI7" s="89">
        <v>3.2050702834667661</v>
      </c>
      <c r="AJ7" s="101">
        <v>435.51686860222998</v>
      </c>
      <c r="AK7" s="101">
        <v>345.17607193049867</v>
      </c>
      <c r="AL7" s="89">
        <v>8.1402853670209527</v>
      </c>
      <c r="AM7" s="89">
        <v>2.1557089689471431</v>
      </c>
      <c r="AN7" s="106">
        <v>0.81872117479304296</v>
      </c>
      <c r="AO7" s="105">
        <v>0.35271154267902</v>
      </c>
      <c r="AP7" s="91">
        <v>2.169877483871465E-2</v>
      </c>
      <c r="AQ7" s="89">
        <v>1.2568860734982941</v>
      </c>
      <c r="AR7" s="91">
        <v>6.815854897581429E-3</v>
      </c>
      <c r="AS7" s="89">
        <v>3.2547504333317487</v>
      </c>
      <c r="AT7" s="207">
        <v>138.07585099295616</v>
      </c>
      <c r="AU7" s="207">
        <v>1.7622809661661618</v>
      </c>
      <c r="AV7" s="219">
        <v>138.76407984528515</v>
      </c>
      <c r="AW7" s="219">
        <v>1.748202980846405</v>
      </c>
      <c r="AX7" s="207">
        <v>138.53541285867092</v>
      </c>
      <c r="AY7" s="207">
        <v>2.0579682935981451</v>
      </c>
      <c r="AZ7" s="198">
        <v>-71.578737404573175</v>
      </c>
      <c r="BA7" s="199">
        <v>151.72589799632061</v>
      </c>
      <c r="BB7" s="198">
        <v>134.79075531256234</v>
      </c>
      <c r="BC7" s="199">
        <v>5.4389984547206902</v>
      </c>
      <c r="BD7" s="109">
        <v>296.06585764637742</v>
      </c>
      <c r="BE7" s="91">
        <v>2.175912878824704E-2</v>
      </c>
      <c r="BF7" s="105">
        <v>0.40614834057268301</v>
      </c>
      <c r="BG7" s="91">
        <v>6.6910583952599521E-3</v>
      </c>
      <c r="BH7" s="89">
        <v>4.0486117324619766</v>
      </c>
      <c r="BI7" s="106">
        <v>46.085551254986711</v>
      </c>
      <c r="BJ7" s="89">
        <v>1.2568860734982941</v>
      </c>
      <c r="BK7" s="90">
        <v>4.6565774929838336E-2</v>
      </c>
      <c r="BL7" s="89">
        <v>3.067724833918569</v>
      </c>
      <c r="BM7" s="106">
        <v>46.189269614799549</v>
      </c>
      <c r="BN7" s="89">
        <v>1.2900311599620069</v>
      </c>
      <c r="BO7" s="90">
        <v>4.4726737429153347E-2</v>
      </c>
      <c r="BP7" s="89">
        <v>6.2089422051723426</v>
      </c>
      <c r="BQ7" s="104">
        <v>0.13351418215012678</v>
      </c>
      <c r="BR7" s="89">
        <v>6.3415411140229399</v>
      </c>
      <c r="BS7" s="91">
        <v>2.1650050073092928E-2</v>
      </c>
      <c r="BT7" s="89">
        <v>1.2900311599620069</v>
      </c>
      <c r="BU7" s="89">
        <v>0.20342549811896407</v>
      </c>
    </row>
    <row r="8" spans="1:73" s="95" customFormat="1" ht="13" x14ac:dyDescent="0.15">
      <c r="A8" s="99" t="s">
        <v>989</v>
      </c>
      <c r="B8" s="99" t="s">
        <v>1011</v>
      </c>
      <c r="C8" s="93" t="s">
        <v>990</v>
      </c>
      <c r="D8" s="94">
        <v>39.6</v>
      </c>
      <c r="E8" s="94">
        <v>0.1166666685666667</v>
      </c>
      <c r="F8" s="94">
        <v>0.41666669416666891</v>
      </c>
      <c r="G8" s="101">
        <v>1304.9615330679444</v>
      </c>
      <c r="H8" s="102">
        <v>2.2991240822966945E-4</v>
      </c>
      <c r="I8" s="103">
        <v>52.705029334106271</v>
      </c>
      <c r="J8" s="90">
        <v>5.2060558191111231E-2</v>
      </c>
      <c r="K8" s="89">
        <v>1.6077637798131497</v>
      </c>
      <c r="L8" s="104">
        <v>0.35184265211666316</v>
      </c>
      <c r="M8" s="89">
        <v>1.3953061870981471</v>
      </c>
      <c r="N8" s="91">
        <v>4.1779409872771463E-2</v>
      </c>
      <c r="O8" s="105">
        <v>0.89131589406071898</v>
      </c>
      <c r="P8" s="104">
        <v>5.6729633419588632</v>
      </c>
      <c r="Q8" s="105">
        <v>0.12480983290058922</v>
      </c>
      <c r="R8" s="106">
        <v>1.0075580051846842</v>
      </c>
      <c r="S8" s="105">
        <v>0.27222006064465248</v>
      </c>
      <c r="T8" s="107">
        <v>2.5530395733623628E-3</v>
      </c>
      <c r="U8" s="89">
        <v>1.3730599098487062</v>
      </c>
      <c r="V8" s="106">
        <v>1.426671035717437</v>
      </c>
      <c r="W8" s="89">
        <v>1.6355565639751908</v>
      </c>
      <c r="X8" s="106">
        <v>8.1813354658046382</v>
      </c>
      <c r="Y8" s="89">
        <v>2.3032241595493876</v>
      </c>
      <c r="Z8" s="89">
        <v>8.1156251877674368</v>
      </c>
      <c r="AA8" s="89">
        <v>1.9584317969656879</v>
      </c>
      <c r="AB8" s="107">
        <v>1.28287426196039E-3</v>
      </c>
      <c r="AC8" s="107">
        <v>1.3098374085611648E-3</v>
      </c>
      <c r="AD8" s="105">
        <v>0.42758527398109403</v>
      </c>
      <c r="AE8" s="108">
        <v>2.2274132118597123E-4</v>
      </c>
      <c r="AF8" s="100">
        <v>0.40204808474067805</v>
      </c>
      <c r="AG8" s="104">
        <v>2.3961731064071103</v>
      </c>
      <c r="AH8" s="104">
        <v>0.34479814745784981</v>
      </c>
      <c r="AI8" s="89">
        <v>1.5603338772088879</v>
      </c>
      <c r="AJ8" s="101">
        <v>1296.97437634429</v>
      </c>
      <c r="AK8" s="101">
        <v>1345.5985073458928</v>
      </c>
      <c r="AL8" s="89">
        <v>23.832916787584431</v>
      </c>
      <c r="AM8" s="89">
        <v>8.2973275525740284</v>
      </c>
      <c r="AN8" s="106">
        <v>1.07172761732289</v>
      </c>
      <c r="AO8" s="105">
        <v>0.31817202694694002</v>
      </c>
      <c r="AP8" s="91">
        <v>2.1478414973186435E-2</v>
      </c>
      <c r="AQ8" s="89">
        <v>1.1261103504041254</v>
      </c>
      <c r="AR8" s="91">
        <v>7.051252916580748E-3</v>
      </c>
      <c r="AS8" s="89">
        <v>1.8210539024897632</v>
      </c>
      <c r="AT8" s="207">
        <v>136.43024040152369</v>
      </c>
      <c r="AU8" s="207">
        <v>1.5488557353253831</v>
      </c>
      <c r="AV8" s="219">
        <v>136.44777894524182</v>
      </c>
      <c r="AW8" s="219">
        <v>1.5320372623174605</v>
      </c>
      <c r="AX8" s="207">
        <v>136.03014730057703</v>
      </c>
      <c r="AY8" s="207">
        <v>1.8846562275462568</v>
      </c>
      <c r="AZ8" s="198">
        <v>131.33838269042755</v>
      </c>
      <c r="BA8" s="199">
        <v>95.542060644357747</v>
      </c>
      <c r="BB8" s="198">
        <v>138.52077541261409</v>
      </c>
      <c r="BC8" s="199">
        <v>3.1183984704157202</v>
      </c>
      <c r="BD8" s="109">
        <v>-3.9180749808759519</v>
      </c>
      <c r="BE8" s="91">
        <v>2.139206015495243E-2</v>
      </c>
      <c r="BF8" s="105">
        <v>0.36190534527138568</v>
      </c>
      <c r="BG8" s="91">
        <v>6.8768530689917234E-3</v>
      </c>
      <c r="BH8" s="89">
        <v>2.2589365028839694</v>
      </c>
      <c r="BI8" s="106">
        <v>46.558370403421101</v>
      </c>
      <c r="BJ8" s="89">
        <v>1.1261103504041254</v>
      </c>
      <c r="BK8" s="90">
        <v>5.2060558191111231E-2</v>
      </c>
      <c r="BL8" s="89">
        <v>1.6077637798131497</v>
      </c>
      <c r="BM8" s="106">
        <v>46.75238902947936</v>
      </c>
      <c r="BN8" s="89">
        <v>1.1473287246891668</v>
      </c>
      <c r="BO8" s="90">
        <v>4.867823447541552E-2</v>
      </c>
      <c r="BP8" s="89">
        <v>4.0625622666867072</v>
      </c>
      <c r="BQ8" s="104">
        <v>0.14355961500145473</v>
      </c>
      <c r="BR8" s="89">
        <v>4.2214660217990039</v>
      </c>
      <c r="BS8" s="91">
        <v>2.1389281291474917E-2</v>
      </c>
      <c r="BT8" s="89">
        <v>1.1473287246891668</v>
      </c>
      <c r="BU8" s="89">
        <v>0.27178442720243084</v>
      </c>
    </row>
    <row r="9" spans="1:73" s="95" customFormat="1" ht="13" x14ac:dyDescent="0.15">
      <c r="A9" s="99" t="s">
        <v>1000</v>
      </c>
      <c r="B9" s="99" t="s">
        <v>1012</v>
      </c>
      <c r="C9" s="93" t="s">
        <v>1001</v>
      </c>
      <c r="D9" s="94">
        <v>39.883000000000003</v>
      </c>
      <c r="E9" s="94">
        <v>6.666666726666666E-2</v>
      </c>
      <c r="F9" s="94">
        <v>0.33333334833333406</v>
      </c>
      <c r="G9" s="101">
        <v>693.05888378551549</v>
      </c>
      <c r="H9" s="102">
        <v>3.8480472720974976E-4</v>
      </c>
      <c r="I9" s="103">
        <v>55.902414964804279</v>
      </c>
      <c r="J9" s="90">
        <v>4.9273999193371075E-2</v>
      </c>
      <c r="K9" s="89">
        <v>2.277601550805842</v>
      </c>
      <c r="L9" s="104">
        <v>0.13920956389220107</v>
      </c>
      <c r="M9" s="89">
        <v>3.0340508942709477</v>
      </c>
      <c r="N9" s="91">
        <v>3.8798201996973446E-2</v>
      </c>
      <c r="O9" s="105">
        <v>0.31606539909938158</v>
      </c>
      <c r="P9" s="104">
        <v>5.442711859950788</v>
      </c>
      <c r="Q9" s="105">
        <v>0.14982669560946346</v>
      </c>
      <c r="R9" s="106">
        <v>0.41297336687464298</v>
      </c>
      <c r="S9" s="105">
        <v>0.17207499100083415</v>
      </c>
      <c r="T9" s="107">
        <v>2.4017632775668943E-3</v>
      </c>
      <c r="U9" s="89">
        <v>3.0260092175032658</v>
      </c>
      <c r="V9" s="106">
        <v>0.7782661873043899</v>
      </c>
      <c r="W9" s="89">
        <v>0.91480403003229993</v>
      </c>
      <c r="X9" s="106">
        <v>1.747917981125972</v>
      </c>
      <c r="Y9" s="89">
        <v>1.0708868549745056</v>
      </c>
      <c r="Z9" s="89">
        <v>4.2295635137545355</v>
      </c>
      <c r="AA9" s="89">
        <v>0.95967079363886887</v>
      </c>
      <c r="AB9" s="107">
        <v>1.3084992533549699E-3</v>
      </c>
      <c r="AC9" s="107">
        <v>1.3364186004073469E-3</v>
      </c>
      <c r="AD9" s="105">
        <v>0.23664040863513899</v>
      </c>
      <c r="AE9" s="108">
        <v>2.8749074222284493E-5</v>
      </c>
      <c r="AF9" s="100">
        <v>5.1892078971223513E-2</v>
      </c>
      <c r="AG9" s="104">
        <v>0.78166501559913981</v>
      </c>
      <c r="AH9" s="104">
        <v>0.13819312271726086</v>
      </c>
      <c r="AI9" s="89">
        <v>3.7401189030253144</v>
      </c>
      <c r="AJ9" s="101">
        <v>730.92272248735003</v>
      </c>
      <c r="AK9" s="101">
        <v>308.41144716658243</v>
      </c>
      <c r="AL9" s="89">
        <v>13.752021889362323</v>
      </c>
      <c r="AM9" s="89">
        <v>1.9188856723396013</v>
      </c>
      <c r="AN9" s="106">
        <v>0.43587237764193798</v>
      </c>
      <c r="AO9" s="105">
        <v>0.14980458524528401</v>
      </c>
      <c r="AP9" s="91">
        <v>2.1914287292317494E-2</v>
      </c>
      <c r="AQ9" s="89">
        <v>1.0683136420362798</v>
      </c>
      <c r="AR9" s="91">
        <v>6.999017449731592E-3</v>
      </c>
      <c r="AS9" s="89">
        <v>3.2201242647680024</v>
      </c>
      <c r="AT9" s="207">
        <v>138.78267840938503</v>
      </c>
      <c r="AU9" s="207">
        <v>1.5619426586280871</v>
      </c>
      <c r="AV9" s="219">
        <v>139.67118453469593</v>
      </c>
      <c r="AW9" s="219">
        <v>1.4935751776192152</v>
      </c>
      <c r="AX9" s="207">
        <v>139.6569936595173</v>
      </c>
      <c r="AY9" s="207">
        <v>1.6113819824375963</v>
      </c>
      <c r="AZ9" s="198">
        <v>-135.57895970355437</v>
      </c>
      <c r="BA9" s="199">
        <v>193.03908351450283</v>
      </c>
      <c r="BB9" s="198">
        <v>126.26958949870746</v>
      </c>
      <c r="BC9" s="199">
        <v>9.1673278607992366</v>
      </c>
      <c r="BD9" s="109">
        <v>204.56472814899075</v>
      </c>
      <c r="BE9" s="91">
        <v>2.1902915346818652E-2</v>
      </c>
      <c r="BF9" s="105">
        <v>0.34476296230148745</v>
      </c>
      <c r="BG9" s="91">
        <v>6.2667423177793389E-3</v>
      </c>
      <c r="BH9" s="89">
        <v>7.2828245676825789</v>
      </c>
      <c r="BI9" s="106">
        <v>45.632330481976048</v>
      </c>
      <c r="BJ9" s="89">
        <v>1.0683136420362798</v>
      </c>
      <c r="BK9" s="90">
        <v>4.9273999193371075E-2</v>
      </c>
      <c r="BL9" s="89">
        <v>2.277601550805842</v>
      </c>
      <c r="BM9" s="106">
        <v>45.951496958172285</v>
      </c>
      <c r="BN9" s="89">
        <v>1.1376176570987682</v>
      </c>
      <c r="BO9" s="90">
        <v>4.3577571337058377E-2</v>
      </c>
      <c r="BP9" s="89">
        <v>7.8022368503728341</v>
      </c>
      <c r="BQ9" s="104">
        <v>0.13075690529566145</v>
      </c>
      <c r="BR9" s="89">
        <v>7.8847367618113093</v>
      </c>
      <c r="BS9" s="91">
        <v>2.1762076672067025E-2</v>
      </c>
      <c r="BT9" s="89">
        <v>1.1376176570987682</v>
      </c>
      <c r="BU9" s="89">
        <v>0.14428099395894489</v>
      </c>
    </row>
    <row r="10" spans="1:73" s="95" customFormat="1" ht="13" x14ac:dyDescent="0.15">
      <c r="A10" s="99" t="s">
        <v>991</v>
      </c>
      <c r="B10" s="99" t="s">
        <v>1011</v>
      </c>
      <c r="C10" s="93" t="s">
        <v>992</v>
      </c>
      <c r="D10" s="94">
        <v>40.15</v>
      </c>
      <c r="E10" s="94">
        <v>6.666666726666666E-2</v>
      </c>
      <c r="F10" s="94">
        <v>8.3333335833333438E-2</v>
      </c>
      <c r="G10" s="101">
        <v>702.38881470676131</v>
      </c>
      <c r="H10" s="102">
        <v>2.3730803041298258E-5</v>
      </c>
      <c r="I10" s="103">
        <v>223.60696188327438</v>
      </c>
      <c r="J10" s="90">
        <v>4.9676985904809741E-2</v>
      </c>
      <c r="K10" s="89">
        <v>2.2713575463255515</v>
      </c>
      <c r="L10" s="104">
        <v>0.31915652747162337</v>
      </c>
      <c r="M10" s="89">
        <v>2.0024670869941934</v>
      </c>
      <c r="N10" s="91">
        <v>3.8742708919010757E-2</v>
      </c>
      <c r="O10" s="105">
        <v>0.99442622928663371</v>
      </c>
      <c r="P10" s="104">
        <v>5.4678579469676203</v>
      </c>
      <c r="Q10" s="105">
        <v>0.58997446275213472</v>
      </c>
      <c r="R10" s="106">
        <v>0.9097634546882829</v>
      </c>
      <c r="S10" s="105">
        <v>0.13357377518526617</v>
      </c>
      <c r="T10" s="107">
        <v>2.4756908991723581E-3</v>
      </c>
      <c r="U10" s="89">
        <v>1.9676907386157547</v>
      </c>
      <c r="V10" s="106">
        <v>0.82035502464007892</v>
      </c>
      <c r="W10" s="89">
        <v>0.66540887243729507</v>
      </c>
      <c r="X10" s="106">
        <v>4.0846024092749955</v>
      </c>
      <c r="Y10" s="89">
        <v>1.0849424939992034</v>
      </c>
      <c r="Z10" s="89">
        <v>4.4809605287149168</v>
      </c>
      <c r="AA10" s="89">
        <v>1.1849786013303449</v>
      </c>
      <c r="AB10" s="107">
        <v>1.2934338301420201E-3</v>
      </c>
      <c r="AC10" s="107">
        <v>1.321421200411893E-3</v>
      </c>
      <c r="AD10" s="105">
        <v>0.234855532646179</v>
      </c>
      <c r="AE10" s="108">
        <v>5.8441309335289038E-5</v>
      </c>
      <c r="AF10" s="100">
        <v>0.10548656335019671</v>
      </c>
      <c r="AG10" s="104">
        <v>0.69307796267377364</v>
      </c>
      <c r="AH10" s="104">
        <v>0.31727921084903193</v>
      </c>
      <c r="AI10" s="89">
        <v>2.1906640309705012</v>
      </c>
      <c r="AJ10" s="101">
        <v>770.87542839866296</v>
      </c>
      <c r="AK10" s="101">
        <v>717.46645261575077</v>
      </c>
      <c r="AL10" s="89">
        <v>14.333264393282578</v>
      </c>
      <c r="AM10" s="89">
        <v>4.5917987264222075</v>
      </c>
      <c r="AN10" s="106">
        <v>0.96143010692615305</v>
      </c>
      <c r="AO10" s="105">
        <v>0.11282517757911401</v>
      </c>
      <c r="AP10" s="91">
        <v>2.1668363348997643E-2</v>
      </c>
      <c r="AQ10" s="89">
        <v>1.0679196954716845</v>
      </c>
      <c r="AR10" s="91">
        <v>7.1930341609228038E-3</v>
      </c>
      <c r="AS10" s="89">
        <v>2.2722359981232372</v>
      </c>
      <c r="AT10" s="207">
        <v>138.13283982597818</v>
      </c>
      <c r="AU10" s="207">
        <v>1.4653186522458859</v>
      </c>
      <c r="AV10" s="219">
        <v>138.04717746432721</v>
      </c>
      <c r="AW10" s="219">
        <v>1.4759364952529552</v>
      </c>
      <c r="AX10" s="207">
        <v>137.06726077336927</v>
      </c>
      <c r="AY10" s="207">
        <v>1.7934648307512884</v>
      </c>
      <c r="AZ10" s="198">
        <v>162.44020864402341</v>
      </c>
      <c r="BA10" s="199">
        <v>65.050909429413664</v>
      </c>
      <c r="BB10" s="198">
        <v>144.46060635702958</v>
      </c>
      <c r="BC10" s="199">
        <v>3.3945890581241218</v>
      </c>
      <c r="BD10" s="109">
        <v>15.124679455539292</v>
      </c>
      <c r="BE10" s="91">
        <v>2.1645505803056686E-2</v>
      </c>
      <c r="BF10" s="105">
        <v>0.34465609627826843</v>
      </c>
      <c r="BG10" s="91">
        <v>7.1727906092604104E-3</v>
      </c>
      <c r="BH10" s="89">
        <v>2.3582445610925293</v>
      </c>
      <c r="BI10" s="106">
        <v>46.150232202297779</v>
      </c>
      <c r="BJ10" s="89">
        <v>1.0679196954716845</v>
      </c>
      <c r="BK10" s="90">
        <v>4.9676985904809741E-2</v>
      </c>
      <c r="BL10" s="89">
        <v>2.2713575463255515</v>
      </c>
      <c r="BM10" s="106">
        <v>46.170008709762854</v>
      </c>
      <c r="BN10" s="89">
        <v>1.0722099392996169</v>
      </c>
      <c r="BO10" s="90">
        <v>4.9328151955080689E-2</v>
      </c>
      <c r="BP10" s="89">
        <v>2.7819723462787795</v>
      </c>
      <c r="BQ10" s="104">
        <v>0.14731133438422647</v>
      </c>
      <c r="BR10" s="89">
        <v>2.981443323189751</v>
      </c>
      <c r="BS10" s="91">
        <v>2.1659081900682976E-2</v>
      </c>
      <c r="BT10" s="89">
        <v>1.0722099392996169</v>
      </c>
      <c r="BU10" s="89">
        <v>0.35962781212707867</v>
      </c>
    </row>
    <row r="11" spans="1:73" s="95" customFormat="1" ht="13" x14ac:dyDescent="0.15">
      <c r="A11" s="99" t="s">
        <v>1002</v>
      </c>
      <c r="B11" s="99" t="s">
        <v>1012</v>
      </c>
      <c r="C11" s="93" t="s">
        <v>1003</v>
      </c>
      <c r="D11" s="94">
        <v>40.716999999999999</v>
      </c>
      <c r="E11" s="94">
        <v>0.20000000340000004</v>
      </c>
      <c r="F11" s="94">
        <v>0.16666667166666688</v>
      </c>
      <c r="G11" s="101">
        <v>1337.6132628434677</v>
      </c>
      <c r="H11" s="102">
        <v>-2.492373349322713E-5</v>
      </c>
      <c r="I11" s="103">
        <v>158.11401816271064</v>
      </c>
      <c r="J11" s="90">
        <v>4.7910701802258482E-2</v>
      </c>
      <c r="K11" s="89">
        <v>1.6646013913730238</v>
      </c>
      <c r="L11" s="104">
        <v>0.24528677655729697</v>
      </c>
      <c r="M11" s="89">
        <v>1.6552037754298359</v>
      </c>
      <c r="N11" s="91">
        <v>4.0368744740506328E-2</v>
      </c>
      <c r="O11" s="105">
        <v>1.0164192363528735</v>
      </c>
      <c r="P11" s="104">
        <v>5.623085676337932</v>
      </c>
      <c r="Q11" s="105">
        <v>0.58860676790619026</v>
      </c>
      <c r="R11" s="106">
        <v>0.72523889846156975</v>
      </c>
      <c r="S11" s="105">
        <v>0.22156404314852168</v>
      </c>
      <c r="T11" s="107">
        <v>2.4071806721721596E-3</v>
      </c>
      <c r="U11" s="89">
        <v>1.6380063668412221</v>
      </c>
      <c r="V11" s="106">
        <v>1.5652957280488518</v>
      </c>
      <c r="W11" s="89">
        <v>0.8558161398834726</v>
      </c>
      <c r="X11" s="106">
        <v>6.3951538070677012</v>
      </c>
      <c r="Y11" s="89">
        <v>1.4625394349693237</v>
      </c>
      <c r="Z11" s="89">
        <v>8.7907736142807327</v>
      </c>
      <c r="AA11" s="89">
        <v>1.3800167524392197</v>
      </c>
      <c r="AB11" s="107">
        <v>1.2776289368048299E-3</v>
      </c>
      <c r="AC11" s="107">
        <v>1.3060837952426135E-3</v>
      </c>
      <c r="AD11" s="105">
        <v>0.19061104953288999</v>
      </c>
      <c r="AE11" s="108">
        <v>-5.9807993060371909E-5</v>
      </c>
      <c r="AF11" s="100">
        <v>-0.1079534274739713</v>
      </c>
      <c r="AG11" s="104">
        <v>-0.92289220361061219</v>
      </c>
      <c r="AH11" s="104">
        <v>0.2472835580181719</v>
      </c>
      <c r="AI11" s="89">
        <v>1.8567827570345941</v>
      </c>
      <c r="AJ11" s="101">
        <v>1439.20650967548</v>
      </c>
      <c r="AK11" s="101">
        <v>1073.4650500889352</v>
      </c>
      <c r="AL11" s="89">
        <v>26.505789332179365</v>
      </c>
      <c r="AM11" s="89">
        <v>6.6180812911719169</v>
      </c>
      <c r="AN11" s="106">
        <v>0.77048664613941198</v>
      </c>
      <c r="AO11" s="105">
        <v>0.190877266900503</v>
      </c>
      <c r="AP11" s="91">
        <v>2.1416864078412947E-2</v>
      </c>
      <c r="AQ11" s="89">
        <v>1.0590693683446069</v>
      </c>
      <c r="AR11" s="91">
        <v>6.8181240779209406E-3</v>
      </c>
      <c r="AS11" s="89">
        <v>1.9742749545548191</v>
      </c>
      <c r="AT11" s="207">
        <v>136.6651323389232</v>
      </c>
      <c r="AU11" s="207">
        <v>1.4353677260828337</v>
      </c>
      <c r="AV11" s="219">
        <v>136.75024255581818</v>
      </c>
      <c r="AW11" s="219">
        <v>1.4440984197564672</v>
      </c>
      <c r="AX11" s="207">
        <v>136.50808701854274</v>
      </c>
      <c r="AY11" s="207">
        <v>1.6565108579173506</v>
      </c>
      <c r="AZ11" s="198">
        <v>111.86478003947872</v>
      </c>
      <c r="BA11" s="199">
        <v>48.190648977826207</v>
      </c>
      <c r="BB11" s="198">
        <v>137.8682184177282</v>
      </c>
      <c r="BC11" s="199">
        <v>2.8374556068447441</v>
      </c>
      <c r="BD11" s="109">
        <v>-22.405923882420108</v>
      </c>
      <c r="BE11" s="91">
        <v>2.1439984655186706E-2</v>
      </c>
      <c r="BF11" s="105">
        <v>0.34038544396824111</v>
      </c>
      <c r="BG11" s="91">
        <v>6.8443463154461339E-3</v>
      </c>
      <c r="BH11" s="89">
        <v>2.0651197396809886</v>
      </c>
      <c r="BI11" s="106">
        <v>46.692176610858098</v>
      </c>
      <c r="BJ11" s="89">
        <v>1.0590693683446069</v>
      </c>
      <c r="BK11" s="90">
        <v>4.7910701802258482E-2</v>
      </c>
      <c r="BL11" s="89">
        <v>1.6646013913730238</v>
      </c>
      <c r="BM11" s="106">
        <v>46.671180488697217</v>
      </c>
      <c r="BN11" s="89">
        <v>1.0614532669592796</v>
      </c>
      <c r="BO11" s="90">
        <v>4.8277544025048059E-2</v>
      </c>
      <c r="BP11" s="89">
        <v>2.0417322339554529</v>
      </c>
      <c r="BQ11" s="104">
        <v>0.14262565678589798</v>
      </c>
      <c r="BR11" s="89">
        <v>2.3011635215932076</v>
      </c>
      <c r="BS11" s="91">
        <v>2.1426498955649496E-2</v>
      </c>
      <c r="BT11" s="89">
        <v>1.0614532669592796</v>
      </c>
      <c r="BU11" s="89">
        <v>0.46126807460618174</v>
      </c>
    </row>
    <row r="12" spans="1:73" s="95" customFormat="1" ht="13" x14ac:dyDescent="0.15">
      <c r="A12" s="99" t="s">
        <v>1004</v>
      </c>
      <c r="B12" s="99" t="s">
        <v>1012</v>
      </c>
      <c r="C12" s="93" t="s">
        <v>1005</v>
      </c>
      <c r="D12" s="94">
        <v>41.533000000000001</v>
      </c>
      <c r="E12" s="94">
        <v>0.15000000250000003</v>
      </c>
      <c r="F12" s="94">
        <v>0.33333334833333417</v>
      </c>
      <c r="G12" s="101">
        <v>464.39546882772692</v>
      </c>
      <c r="H12" s="102">
        <v>3.9490605325079233E-4</v>
      </c>
      <c r="I12" s="103">
        <v>67.420871427400115</v>
      </c>
      <c r="J12" s="90">
        <v>4.8647805496324449E-2</v>
      </c>
      <c r="K12" s="89">
        <v>2.8442758064515083</v>
      </c>
      <c r="L12" s="104">
        <v>0.21940840765774078</v>
      </c>
      <c r="M12" s="89">
        <v>2.9504340850541837</v>
      </c>
      <c r="N12" s="91">
        <v>4.0714020623388782E-2</v>
      </c>
      <c r="O12" s="105">
        <v>0.43059795799113626</v>
      </c>
      <c r="P12" s="104">
        <v>5.5972864878587663</v>
      </c>
      <c r="Q12" s="105">
        <v>0.20779554190325503</v>
      </c>
      <c r="R12" s="106">
        <v>0.65535992265087506</v>
      </c>
      <c r="S12" s="105">
        <v>0.28453677878502276</v>
      </c>
      <c r="T12" s="107">
        <v>2.4596369103777353E-3</v>
      </c>
      <c r="U12" s="89">
        <v>2.9108136665567441</v>
      </c>
      <c r="V12" s="106">
        <v>0.51488414323023068</v>
      </c>
      <c r="W12" s="89">
        <v>1.2208341557721027</v>
      </c>
      <c r="X12" s="106">
        <v>1.894694298307968</v>
      </c>
      <c r="Y12" s="89">
        <v>1.3544731377525978</v>
      </c>
      <c r="Z12" s="89">
        <v>2.8841186493992006</v>
      </c>
      <c r="AA12" s="89">
        <v>1.3620724176439847</v>
      </c>
      <c r="AB12" s="107">
        <v>1.30026671104133E-3</v>
      </c>
      <c r="AC12" s="107">
        <v>1.3304004008711297E-3</v>
      </c>
      <c r="AD12" s="105">
        <v>0.29608669877052302</v>
      </c>
      <c r="AE12" s="108">
        <v>-1.3092122945053609E-5</v>
      </c>
      <c r="AF12" s="100">
        <v>-2.3631281915821763E-2</v>
      </c>
      <c r="AG12" s="104">
        <v>-0.22585135125873396</v>
      </c>
      <c r="AH12" s="104">
        <v>0.21985199066749886</v>
      </c>
      <c r="AI12" s="89">
        <v>3.3278679590374192</v>
      </c>
      <c r="AJ12" s="101">
        <v>474.13443608515797</v>
      </c>
      <c r="AK12" s="101">
        <v>319.56465599924815</v>
      </c>
      <c r="AL12" s="89">
        <v>8.8871904369723822</v>
      </c>
      <c r="AM12" s="89">
        <v>1.9728360867669115</v>
      </c>
      <c r="AN12" s="106">
        <v>0.696237742976199</v>
      </c>
      <c r="AO12" s="105">
        <v>0.15652703213581401</v>
      </c>
      <c r="AP12" s="91">
        <v>2.1815602229434537E-2</v>
      </c>
      <c r="AQ12" s="89">
        <v>1.0830340197568316</v>
      </c>
      <c r="AR12" s="91">
        <v>6.8748449729168441E-3</v>
      </c>
      <c r="AS12" s="89">
        <v>3.1468277185110409</v>
      </c>
      <c r="AT12" s="207">
        <v>138.13926019812374</v>
      </c>
      <c r="AU12" s="207">
        <v>1.6212779284359082</v>
      </c>
      <c r="AV12" s="219">
        <v>139.1528925571813</v>
      </c>
      <c r="AW12" s="219">
        <v>1.5144499804084648</v>
      </c>
      <c r="AX12" s="207">
        <v>139.1949835932775</v>
      </c>
      <c r="AY12" s="207">
        <v>1.7394222223641085</v>
      </c>
      <c r="AZ12" s="198">
        <v>-180.53704142843822</v>
      </c>
      <c r="BA12" s="199">
        <v>245.58533807384455</v>
      </c>
      <c r="BB12" s="198">
        <v>129.07654179173616</v>
      </c>
      <c r="BC12" s="199">
        <v>7.5239824639931125</v>
      </c>
      <c r="BD12" s="109">
        <v>178.4295136014041</v>
      </c>
      <c r="BE12" s="91">
        <v>2.182075761125768E-2</v>
      </c>
      <c r="BF12" s="105">
        <v>0.35086951176221093</v>
      </c>
      <c r="BG12" s="91">
        <v>6.4064962736967747E-3</v>
      </c>
      <c r="BH12" s="89">
        <v>5.8477181354681234</v>
      </c>
      <c r="BI12" s="106">
        <v>45.838752901845524</v>
      </c>
      <c r="BJ12" s="89">
        <v>1.0830340197568316</v>
      </c>
      <c r="BK12" s="90">
        <v>4.8647805496324449E-2</v>
      </c>
      <c r="BL12" s="89">
        <v>2.8442758064515083</v>
      </c>
      <c r="BM12" s="106">
        <v>46.167839768839123</v>
      </c>
      <c r="BN12" s="89">
        <v>1.1862746542322808</v>
      </c>
      <c r="BO12" s="90">
        <v>4.2796274291470413E-2</v>
      </c>
      <c r="BP12" s="89">
        <v>9.8391275701152772</v>
      </c>
      <c r="BQ12" s="104">
        <v>0.12781083821233147</v>
      </c>
      <c r="BR12" s="89">
        <v>9.9103823789133614</v>
      </c>
      <c r="BS12" s="91">
        <v>2.1660099433002879E-2</v>
      </c>
      <c r="BT12" s="89">
        <v>1.1862746542322808</v>
      </c>
      <c r="BU12" s="89">
        <v>0.11970019005082544</v>
      </c>
    </row>
    <row r="13" spans="1:73" s="95" customFormat="1" ht="13" x14ac:dyDescent="0.15">
      <c r="A13" s="99" t="s">
        <v>993</v>
      </c>
      <c r="B13" s="99" t="s">
        <v>1011</v>
      </c>
      <c r="C13" s="93" t="s">
        <v>994</v>
      </c>
      <c r="D13" s="94">
        <v>42.1</v>
      </c>
      <c r="E13" s="94">
        <v>0.11666666816666667</v>
      </c>
      <c r="F13" s="94">
        <v>0.33333335333333453</v>
      </c>
      <c r="G13" s="101">
        <v>762.27543078517283</v>
      </c>
      <c r="H13" s="102">
        <v>2.8428025152697105E-4</v>
      </c>
      <c r="I13" s="103">
        <v>62.017952321222666</v>
      </c>
      <c r="J13" s="90">
        <v>4.8616615273489733E-2</v>
      </c>
      <c r="K13" s="89">
        <v>2.1855427179259261</v>
      </c>
      <c r="L13" s="104">
        <v>0.15552006631289714</v>
      </c>
      <c r="M13" s="89">
        <v>2.7598182612842281</v>
      </c>
      <c r="N13" s="91">
        <v>3.9922333201385038E-2</v>
      </c>
      <c r="O13" s="105">
        <v>0.71810084606489955</v>
      </c>
      <c r="P13" s="104">
        <v>5.5041736845141731</v>
      </c>
      <c r="Q13" s="105">
        <v>0.28932297185118949</v>
      </c>
      <c r="R13" s="106">
        <v>0.44777364524552338</v>
      </c>
      <c r="S13" s="105">
        <v>0.1608887489981573</v>
      </c>
      <c r="T13" s="107">
        <v>2.4645186964277629E-3</v>
      </c>
      <c r="U13" s="89">
        <v>4.2628179076088326</v>
      </c>
      <c r="V13" s="106">
        <v>0.86118354834855149</v>
      </c>
      <c r="W13" s="89">
        <v>0.82917987269035853</v>
      </c>
      <c r="X13" s="106">
        <v>2.1242387489343928</v>
      </c>
      <c r="Y13" s="89">
        <v>0.92999131071920293</v>
      </c>
      <c r="Z13" s="89">
        <v>4.7394678055509001</v>
      </c>
      <c r="AA13" s="89">
        <v>0.96375693235663185</v>
      </c>
      <c r="AB13" s="107">
        <v>1.31469022016972E-3</v>
      </c>
      <c r="AC13" s="107">
        <v>1.3459834390564924E-3</v>
      </c>
      <c r="AD13" s="105">
        <v>0.22897395491600001</v>
      </c>
      <c r="AE13" s="108">
        <v>-1.7509936082053716E-5</v>
      </c>
      <c r="AF13" s="100">
        <v>-3.1605434628106957E-2</v>
      </c>
      <c r="AG13" s="104">
        <v>-0.42615149055577006</v>
      </c>
      <c r="AH13" s="104">
        <v>0.15613347073157821</v>
      </c>
      <c r="AI13" s="89">
        <v>3.2875990932550452</v>
      </c>
      <c r="AJ13" s="101">
        <v>802.55201502471402</v>
      </c>
      <c r="AK13" s="101">
        <v>367.97498274830156</v>
      </c>
      <c r="AL13" s="89">
        <v>15.220472963483788</v>
      </c>
      <c r="AM13" s="89">
        <v>2.3994973599645326</v>
      </c>
      <c r="AN13" s="106">
        <v>0.47363678623034799</v>
      </c>
      <c r="AO13" s="105">
        <v>0.13966785384799299</v>
      </c>
      <c r="AP13" s="91">
        <v>2.2071129334173354E-2</v>
      </c>
      <c r="AQ13" s="89">
        <v>1.0666416580987679</v>
      </c>
      <c r="AR13" s="91">
        <v>7.2471218398602374E-3</v>
      </c>
      <c r="AS13" s="89">
        <v>2.9620648830685821</v>
      </c>
      <c r="AT13" s="207">
        <v>140.01788467340415</v>
      </c>
      <c r="AU13" s="207">
        <v>1.5423885179584951</v>
      </c>
      <c r="AV13" s="219">
        <v>140.77622981790009</v>
      </c>
      <c r="AW13" s="219">
        <v>1.501695023032992</v>
      </c>
      <c r="AX13" s="207">
        <v>140.33342729763893</v>
      </c>
      <c r="AY13" s="207">
        <v>1.631927241717601</v>
      </c>
      <c r="AZ13" s="198">
        <v>-88.832186405545684</v>
      </c>
      <c r="BA13" s="199">
        <v>156.22978742519066</v>
      </c>
      <c r="BB13" s="198">
        <v>135.88808097645995</v>
      </c>
      <c r="BC13" s="199">
        <v>7.4209000615186369</v>
      </c>
      <c r="BD13" s="109">
        <v>260.44532539725753</v>
      </c>
      <c r="BE13" s="91">
        <v>2.2078105112499191E-2</v>
      </c>
      <c r="BF13" s="105">
        <v>0.3439456590640198</v>
      </c>
      <c r="BG13" s="91">
        <v>6.7457133248940261E-3</v>
      </c>
      <c r="BH13" s="89">
        <v>5.4794162581316259</v>
      </c>
      <c r="BI13" s="106">
        <v>45.308057637615839</v>
      </c>
      <c r="BJ13" s="89">
        <v>1.0666416580987679</v>
      </c>
      <c r="BK13" s="90">
        <v>4.8616615273489733E-2</v>
      </c>
      <c r="BL13" s="89">
        <v>2.1855427179259261</v>
      </c>
      <c r="BM13" s="106">
        <v>45.541744100963214</v>
      </c>
      <c r="BN13" s="89">
        <v>1.1135718196062054</v>
      </c>
      <c r="BO13" s="90">
        <v>4.4412578575284856E-2</v>
      </c>
      <c r="BP13" s="89">
        <v>6.3720111005400666</v>
      </c>
      <c r="BQ13" s="104">
        <v>0.13446139261563239</v>
      </c>
      <c r="BR13" s="89">
        <v>6.4685831263752736</v>
      </c>
      <c r="BS13" s="91">
        <v>2.1957876663288568E-2</v>
      </c>
      <c r="BT13" s="89">
        <v>1.1135718196062054</v>
      </c>
      <c r="BU13" s="89">
        <v>0.17215080920359216</v>
      </c>
    </row>
    <row r="14" spans="1:73" s="95" customFormat="1" ht="13" x14ac:dyDescent="0.15">
      <c r="A14" s="99" t="s">
        <v>1006</v>
      </c>
      <c r="B14" s="99" t="s">
        <v>1012</v>
      </c>
      <c r="C14" s="93" t="s">
        <v>1007</v>
      </c>
      <c r="D14" s="94">
        <v>40.982999999999997</v>
      </c>
      <c r="E14" s="94">
        <v>8.3333334633333353E-2</v>
      </c>
      <c r="F14" s="94">
        <v>0.2500000125000007</v>
      </c>
      <c r="G14" s="101">
        <v>180.73555035205248</v>
      </c>
      <c r="H14" s="102">
        <v>9.2258307491790536E-4</v>
      </c>
      <c r="I14" s="103">
        <v>70.712850258428816</v>
      </c>
      <c r="J14" s="90">
        <v>4.5060455887680692E-2</v>
      </c>
      <c r="K14" s="89">
        <v>4.6612301797634865</v>
      </c>
      <c r="L14" s="104">
        <v>0.13988660638854691</v>
      </c>
      <c r="M14" s="89">
        <v>6.0127889062913127</v>
      </c>
      <c r="N14" s="91">
        <v>3.873144564253389E-2</v>
      </c>
      <c r="O14" s="105">
        <v>0.62041887419596964</v>
      </c>
      <c r="P14" s="104">
        <v>5.4215777719428342</v>
      </c>
      <c r="Q14" s="105">
        <v>0.32590589559495198</v>
      </c>
      <c r="R14" s="106">
        <v>0.43591748714582429</v>
      </c>
      <c r="S14" s="105">
        <v>0.33064428888693209</v>
      </c>
      <c r="T14" s="107">
        <v>2.2556014107488519E-3</v>
      </c>
      <c r="U14" s="89">
        <v>5.8952524358505407</v>
      </c>
      <c r="V14" s="106">
        <v>0.21079818153244367</v>
      </c>
      <c r="W14" s="89">
        <v>0.88669762167364952</v>
      </c>
      <c r="X14" s="106">
        <v>0.49941076875675872</v>
      </c>
      <c r="Y14" s="89">
        <v>1.4994912092271391</v>
      </c>
      <c r="Z14" s="89">
        <v>1.1450948231718432</v>
      </c>
      <c r="AA14" s="89">
        <v>1.0757000107451118</v>
      </c>
      <c r="AB14" s="107">
        <v>1.3076942414045299E-3</v>
      </c>
      <c r="AC14" s="107">
        <v>1.3372038034174377E-3</v>
      </c>
      <c r="AD14" s="105">
        <v>0.46530115604400601</v>
      </c>
      <c r="AE14" s="108">
        <v>-2.5886203122593005E-4</v>
      </c>
      <c r="AF14" s="100">
        <v>-0.46724596636280374</v>
      </c>
      <c r="AG14" s="104">
        <v>-7.0041929923490143</v>
      </c>
      <c r="AH14" s="104">
        <v>0.14898839201839362</v>
      </c>
      <c r="AI14" s="89">
        <v>6.6066328996271828</v>
      </c>
      <c r="AJ14" s="101">
        <v>198.84538285936199</v>
      </c>
      <c r="AK14" s="101">
        <v>88.512413277722871</v>
      </c>
      <c r="AL14" s="89">
        <v>3.7628388125313132</v>
      </c>
      <c r="AM14" s="89">
        <v>0.56606220996852408</v>
      </c>
      <c r="AN14" s="106">
        <v>0.45982120178549002</v>
      </c>
      <c r="AO14" s="105">
        <v>0.28765612732505202</v>
      </c>
      <c r="AP14" s="91">
        <v>2.1927162872125112E-2</v>
      </c>
      <c r="AQ14" s="89">
        <v>1.1409647323987291</v>
      </c>
      <c r="AR14" s="91">
        <v>6.6706719698876584E-3</v>
      </c>
      <c r="AS14" s="89">
        <v>6.1268407029875709</v>
      </c>
      <c r="AT14" s="207">
        <v>137.52036210238748</v>
      </c>
      <c r="AU14" s="207">
        <v>2.2505300806196922</v>
      </c>
      <c r="AV14" s="219">
        <v>140.47040736612254</v>
      </c>
      <c r="AW14" s="219">
        <v>1.6307594510864822</v>
      </c>
      <c r="AX14" s="207">
        <v>140.22692824511444</v>
      </c>
      <c r="AY14" s="207">
        <v>1.8003138067274573</v>
      </c>
      <c r="AZ14" s="198">
        <v>-1041.6174463530085</v>
      </c>
      <c r="BA14" s="199">
        <v>977.90030255753027</v>
      </c>
      <c r="BB14" s="198">
        <v>100.91950054231373</v>
      </c>
      <c r="BC14" s="199">
        <v>24.47149492774</v>
      </c>
      <c r="BD14" s="109">
        <v>114.45153134805852</v>
      </c>
      <c r="BE14" s="91">
        <v>2.2029618153869945E-2</v>
      </c>
      <c r="BF14" s="105">
        <v>0.37431068045646654</v>
      </c>
      <c r="BG14" s="91">
        <v>5.0054780471132211E-3</v>
      </c>
      <c r="BH14" s="89">
        <v>24.309116303689372</v>
      </c>
      <c r="BI14" s="106">
        <v>45.605535282051889</v>
      </c>
      <c r="BJ14" s="89">
        <v>1.1409647323987291</v>
      </c>
      <c r="BK14" s="90">
        <v>4.5060455887680692E-2</v>
      </c>
      <c r="BL14" s="89">
        <v>4.6612301797634865</v>
      </c>
      <c r="BM14" s="106">
        <v>46.377848172898375</v>
      </c>
      <c r="BN14" s="89">
        <v>1.6540245391620292</v>
      </c>
      <c r="BO14" s="90">
        <v>3.1196895943493883E-2</v>
      </c>
      <c r="BP14" s="89">
        <v>32.681394072516476</v>
      </c>
      <c r="BQ14" s="104">
        <v>9.2747468503779004E-2</v>
      </c>
      <c r="BR14" s="89">
        <v>32.723222880689264</v>
      </c>
      <c r="BS14" s="91">
        <v>2.1562018062415533E-2</v>
      </c>
      <c r="BT14" s="89">
        <v>1.6540245391620292</v>
      </c>
      <c r="BU14" s="89">
        <v>5.0545893513994543E-2</v>
      </c>
    </row>
    <row r="15" spans="1:73" s="95" customFormat="1" ht="13" x14ac:dyDescent="0.15">
      <c r="A15" s="99" t="s">
        <v>1008</v>
      </c>
      <c r="B15" s="99" t="s">
        <v>1012</v>
      </c>
      <c r="C15" s="93" t="s">
        <v>1009</v>
      </c>
      <c r="D15" s="94">
        <v>41.267000000000003</v>
      </c>
      <c r="E15" s="94">
        <v>6.666666726666666E-2</v>
      </c>
      <c r="F15" s="94">
        <v>0.16666667166666685</v>
      </c>
      <c r="G15" s="101">
        <v>358.46133762091387</v>
      </c>
      <c r="H15" s="102">
        <v>2.7902201819550389E-4</v>
      </c>
      <c r="I15" s="103">
        <v>91.287939942208013</v>
      </c>
      <c r="J15" s="90">
        <v>4.9163144891552671E-2</v>
      </c>
      <c r="K15" s="89">
        <v>3.1777341806026689</v>
      </c>
      <c r="L15" s="104">
        <v>0.22629481022373857</v>
      </c>
      <c r="M15" s="89">
        <v>3.3260768490103079</v>
      </c>
      <c r="N15" s="91">
        <v>3.9055906529857111E-2</v>
      </c>
      <c r="O15" s="105">
        <v>0.92590924677511455</v>
      </c>
      <c r="P15" s="104">
        <v>5.4638978922634482</v>
      </c>
      <c r="Q15" s="105">
        <v>0.51641923195097983</v>
      </c>
      <c r="R15" s="106">
        <v>0.67418970066782258</v>
      </c>
      <c r="S15" s="105">
        <v>0.20389928242596383</v>
      </c>
      <c r="T15" s="107">
        <v>2.3705630517686397E-3</v>
      </c>
      <c r="U15" s="89">
        <v>5.5246791643763258</v>
      </c>
      <c r="V15" s="106">
        <v>0.41102100831066796</v>
      </c>
      <c r="W15" s="89">
        <v>0.65489970920616192</v>
      </c>
      <c r="X15" s="106">
        <v>1.5120337671794781</v>
      </c>
      <c r="Y15" s="89">
        <v>1.138447084206712</v>
      </c>
      <c r="Z15" s="89">
        <v>2.2439149190127474</v>
      </c>
      <c r="AA15" s="89">
        <v>1.0658285989190628</v>
      </c>
      <c r="AB15" s="107">
        <v>1.30652531515807E-3</v>
      </c>
      <c r="AC15" s="107">
        <v>1.3364192916976777E-3</v>
      </c>
      <c r="AD15" s="105">
        <v>0.58720433712005604</v>
      </c>
      <c r="AE15" s="108">
        <v>2.1185401646035696E-5</v>
      </c>
      <c r="AF15" s="100">
        <v>3.8239649971094435E-2</v>
      </c>
      <c r="AG15" s="104">
        <v>0.35434637299443217</v>
      </c>
      <c r="AH15" s="104">
        <v>0.22557920346925037</v>
      </c>
      <c r="AI15" s="89">
        <v>3.7454429382317209</v>
      </c>
      <c r="AJ15" s="101">
        <v>384.79212965419799</v>
      </c>
      <c r="AK15" s="101">
        <v>265.07584039625755</v>
      </c>
      <c r="AL15" s="89">
        <v>7.2407043606394277</v>
      </c>
      <c r="AM15" s="89">
        <v>1.6492101117655773</v>
      </c>
      <c r="AN15" s="106">
        <v>0.71161367924913499</v>
      </c>
      <c r="AO15" s="105">
        <v>0.17437649855684301</v>
      </c>
      <c r="AP15" s="91">
        <v>2.1914298627938613E-2</v>
      </c>
      <c r="AQ15" s="89">
        <v>1.1958696786416232</v>
      </c>
      <c r="AR15" s="91">
        <v>6.9687980905992842E-3</v>
      </c>
      <c r="AS15" s="89">
        <v>3.5388272996948724</v>
      </c>
      <c r="AT15" s="207">
        <v>139.0467342753812</v>
      </c>
      <c r="AU15" s="207">
        <v>1.7635470047991604</v>
      </c>
      <c r="AV15" s="219">
        <v>139.69012947643111</v>
      </c>
      <c r="AW15" s="219">
        <v>1.679587646023577</v>
      </c>
      <c r="AX15" s="207">
        <v>139.66863770428068</v>
      </c>
      <c r="AY15" s="207">
        <v>1.9425970936149142</v>
      </c>
      <c r="AZ15" s="198">
        <v>-54.549497219808643</v>
      </c>
      <c r="BA15" s="199">
        <v>221.49762557883503</v>
      </c>
      <c r="BB15" s="198">
        <v>133.837272280826</v>
      </c>
      <c r="BC15" s="199">
        <v>7.6040218165292348</v>
      </c>
      <c r="BD15" s="109">
        <v>358.76077713928441</v>
      </c>
      <c r="BE15" s="91">
        <v>2.1905918554352422E-2</v>
      </c>
      <c r="BF15" s="105">
        <v>0.38764833260660064</v>
      </c>
      <c r="BG15" s="91">
        <v>6.6435703012334745E-3</v>
      </c>
      <c r="BH15" s="89">
        <v>5.7003739405736358</v>
      </c>
      <c r="BI15" s="106">
        <v>45.632306877715749</v>
      </c>
      <c r="BJ15" s="89">
        <v>1.1958696786416232</v>
      </c>
      <c r="BK15" s="90">
        <v>4.9163144891552671E-2</v>
      </c>
      <c r="BL15" s="89">
        <v>3.1777341806026689</v>
      </c>
      <c r="BM15" s="106">
        <v>45.863290342089421</v>
      </c>
      <c r="BN15" s="89">
        <v>1.2820401076177632</v>
      </c>
      <c r="BO15" s="90">
        <v>4.5040028861417329E-2</v>
      </c>
      <c r="BP15" s="89">
        <v>9.0938730423262388</v>
      </c>
      <c r="BQ15" s="104">
        <v>0.1354050076453652</v>
      </c>
      <c r="BR15" s="89">
        <v>9.1837984378735396</v>
      </c>
      <c r="BS15" s="91">
        <v>2.1803930606397973E-2</v>
      </c>
      <c r="BT15" s="89">
        <v>1.2820401076177632</v>
      </c>
      <c r="BU15" s="89">
        <v>0.13959802322432208</v>
      </c>
    </row>
    <row r="18" spans="1:1" x14ac:dyDescent="0.2">
      <c r="A18" s="234" t="s">
        <v>1926</v>
      </c>
    </row>
    <row r="19" spans="1:1" x14ac:dyDescent="0.2">
      <c r="A19" s="235" t="s">
        <v>1927</v>
      </c>
    </row>
  </sheetData>
  <mergeCells count="1">
    <mergeCell ref="BM1:BU1"/>
  </mergeCells>
  <conditionalFormatting sqref="E3:BU15">
    <cfRule type="expression" dxfId="28" priority="1" stopIfTrue="1">
      <formula>ISERROR(E3)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49"/>
  <sheetViews>
    <sheetView zoomScale="70" zoomScaleNormal="70" zoomScalePageLayoutView="70" workbookViewId="0">
      <pane xSplit="1" ySplit="2" topLeftCell="G3" activePane="bottomRight" state="frozen"/>
      <selection pane="topRight" activeCell="B1" sqref="B1"/>
      <selection pane="bottomLeft" activeCell="A3" sqref="A3"/>
      <selection pane="bottomRight" activeCell="A48" sqref="A48:A49"/>
    </sheetView>
  </sheetViews>
  <sheetFormatPr baseColWidth="10" defaultColWidth="8.83203125" defaultRowHeight="16" x14ac:dyDescent="0.2"/>
  <cols>
    <col min="1" max="1" width="13" style="117" bestFit="1" customWidth="1"/>
    <col min="2" max="2" width="9.1640625" style="117" customWidth="1"/>
    <col min="3" max="3" width="16.6640625" style="117" bestFit="1" customWidth="1"/>
    <col min="4" max="4" width="6.6640625" style="117" bestFit="1" customWidth="1"/>
    <col min="5" max="5" width="5.5" style="117" bestFit="1" customWidth="1"/>
    <col min="6" max="6" width="5.83203125" style="117" bestFit="1" customWidth="1"/>
    <col min="7" max="7" width="6.1640625" style="117" bestFit="1" customWidth="1"/>
    <col min="8" max="8" width="7" style="117" bestFit="1" customWidth="1"/>
    <col min="9" max="9" width="4.1640625" style="117" bestFit="1" customWidth="1"/>
    <col min="10" max="10" width="6.6640625" style="117" bestFit="1" customWidth="1"/>
    <col min="11" max="11" width="4" style="117" bestFit="1" customWidth="1"/>
    <col min="12" max="12" width="5.6640625" style="117" bestFit="1" customWidth="1"/>
    <col min="13" max="13" width="4" style="117" bestFit="1" customWidth="1"/>
    <col min="14" max="14" width="7.6640625" style="117" bestFit="1" customWidth="1"/>
    <col min="15" max="15" width="4.6640625" style="117" bestFit="1" customWidth="1"/>
    <col min="16" max="16" width="5.6640625" style="117" bestFit="1" customWidth="1"/>
    <col min="17" max="17" width="4.6640625" style="117" bestFit="1" customWidth="1"/>
    <col min="18" max="18" width="5.5" style="117" bestFit="1" customWidth="1"/>
    <col min="19" max="19" width="4.6640625" style="117" bestFit="1" customWidth="1"/>
    <col min="20" max="20" width="8.6640625" style="117" bestFit="1" customWidth="1"/>
    <col min="21" max="21" width="4" style="117" bestFit="1" customWidth="1"/>
    <col min="22" max="22" width="5.6640625" style="117" bestFit="1" customWidth="1"/>
    <col min="23" max="23" width="4" style="117" bestFit="1" customWidth="1"/>
    <col min="24" max="24" width="5.6640625" style="117" bestFit="1" customWidth="1"/>
    <col min="25" max="25" width="4" style="117" bestFit="1" customWidth="1"/>
    <col min="26" max="26" width="4.6640625" style="117" bestFit="1" customWidth="1"/>
    <col min="27" max="27" width="4" style="117" bestFit="1" customWidth="1"/>
    <col min="28" max="29" width="8.6640625" style="117" bestFit="1" customWidth="1"/>
    <col min="30" max="30" width="4.6640625" style="117" bestFit="1" customWidth="1"/>
    <col min="31" max="31" width="8" style="117" bestFit="1" customWidth="1"/>
    <col min="32" max="33" width="7.1640625" style="117" bestFit="1" customWidth="1"/>
    <col min="34" max="34" width="8.6640625" style="117" bestFit="1" customWidth="1"/>
    <col min="35" max="35" width="4" style="117" bestFit="1" customWidth="1"/>
    <col min="36" max="37" width="5.1640625" style="117" bestFit="1" customWidth="1"/>
    <col min="38" max="40" width="7.1640625" style="117" bestFit="1" customWidth="1"/>
    <col min="41" max="41" width="4.1640625" style="117" bestFit="1" customWidth="1"/>
    <col min="42" max="42" width="7.1640625" style="117" bestFit="1" customWidth="1"/>
    <col min="43" max="43" width="4" style="117" bestFit="1" customWidth="1"/>
    <col min="44" max="44" width="7.6640625" style="117" bestFit="1" customWidth="1"/>
    <col min="45" max="45" width="4" style="117" bestFit="1" customWidth="1"/>
    <col min="46" max="46" width="8.5" style="117" bestFit="1" customWidth="1"/>
    <col min="47" max="47" width="4" style="117" bestFit="1" customWidth="1"/>
    <col min="48" max="48" width="8.5" style="117" bestFit="1" customWidth="1"/>
    <col min="49" max="49" width="4" style="117" bestFit="1" customWidth="1"/>
    <col min="50" max="50" width="8.5" style="117" bestFit="1" customWidth="1"/>
    <col min="51" max="51" width="4" style="117" bestFit="1" customWidth="1"/>
    <col min="52" max="52" width="8.5" style="117" bestFit="1" customWidth="1"/>
    <col min="53" max="53" width="6.5" style="117" bestFit="1" customWidth="1"/>
    <col min="54" max="54" width="8.5" style="117" bestFit="1" customWidth="1"/>
    <col min="55" max="55" width="4" style="117" bestFit="1" customWidth="1"/>
    <col min="56" max="56" width="8" style="117" bestFit="1" customWidth="1"/>
    <col min="57" max="57" width="6.83203125" style="117" bestFit="1" customWidth="1"/>
    <col min="58" max="58" width="4.1640625" style="117" bestFit="1" customWidth="1"/>
    <col min="59" max="59" width="6.83203125" style="117" bestFit="1" customWidth="1"/>
    <col min="60" max="60" width="4.1640625" style="117" bestFit="1" customWidth="1"/>
    <col min="61" max="61" width="6.33203125" style="117" bestFit="1" customWidth="1"/>
    <col min="62" max="62" width="4" style="117" bestFit="1" customWidth="1"/>
    <col min="63" max="63" width="6.6640625" style="117" bestFit="1" customWidth="1"/>
    <col min="64" max="64" width="4" style="117" bestFit="1" customWidth="1"/>
    <col min="65" max="65" width="6" style="117" bestFit="1" customWidth="1"/>
    <col min="66" max="66" width="4.6640625" style="117" bestFit="1" customWidth="1"/>
    <col min="67" max="67" width="7.6640625" style="117" bestFit="1" customWidth="1"/>
    <col min="68" max="68" width="5.6640625" style="117" bestFit="1" customWidth="1"/>
    <col min="69" max="69" width="6" style="117" bestFit="1" customWidth="1"/>
    <col min="70" max="70" width="4.6640625" style="117" bestFit="1" customWidth="1"/>
    <col min="71" max="71" width="7.6640625" style="117" bestFit="1" customWidth="1"/>
    <col min="72" max="72" width="4" style="117" bestFit="1" customWidth="1"/>
    <col min="73" max="73" width="5" style="117" bestFit="1" customWidth="1"/>
    <col min="74" max="16384" width="8.83203125" style="117"/>
  </cols>
  <sheetData>
    <row r="1" spans="1:73" s="95" customFormat="1" ht="13" x14ac:dyDescent="0.15">
      <c r="A1" s="92" t="s">
        <v>977</v>
      </c>
      <c r="B1" s="92"/>
      <c r="C1" s="93"/>
      <c r="D1" s="94"/>
      <c r="F1" s="96"/>
      <c r="K1" s="95" t="s">
        <v>978</v>
      </c>
      <c r="AF1" s="97"/>
      <c r="AG1" s="97"/>
      <c r="AT1" s="98"/>
      <c r="AU1" s="98"/>
      <c r="AV1" s="98"/>
      <c r="AW1" s="98"/>
      <c r="AX1" s="98"/>
      <c r="AY1" s="98"/>
      <c r="AZ1" s="98"/>
      <c r="BA1" s="98"/>
      <c r="BB1" s="98"/>
      <c r="BC1" s="98"/>
      <c r="BM1" s="233" t="s">
        <v>979</v>
      </c>
      <c r="BN1" s="233"/>
      <c r="BO1" s="233"/>
      <c r="BP1" s="233"/>
      <c r="BQ1" s="233"/>
      <c r="BR1" s="233"/>
      <c r="BS1" s="233"/>
      <c r="BT1" s="233"/>
      <c r="BU1" s="233"/>
    </row>
    <row r="2" spans="1:73" s="112" customFormat="1" ht="60" customHeight="1" thickBot="1" x14ac:dyDescent="0.2">
      <c r="A2" s="85" t="s">
        <v>2</v>
      </c>
      <c r="B2" s="212" t="s">
        <v>1010</v>
      </c>
      <c r="C2" s="86" t="s">
        <v>3</v>
      </c>
      <c r="D2" s="87" t="s">
        <v>4</v>
      </c>
      <c r="E2" s="88" t="s">
        <v>11</v>
      </c>
      <c r="F2" s="88" t="s">
        <v>12</v>
      </c>
      <c r="G2" s="88" t="s">
        <v>13</v>
      </c>
      <c r="H2" s="88" t="s">
        <v>14</v>
      </c>
      <c r="I2" s="88" t="s">
        <v>15</v>
      </c>
      <c r="J2" s="88" t="s">
        <v>16</v>
      </c>
      <c r="K2" s="88" t="s">
        <v>15</v>
      </c>
      <c r="L2" s="88" t="s">
        <v>17</v>
      </c>
      <c r="M2" s="88" t="s">
        <v>15</v>
      </c>
      <c r="N2" s="88" t="s">
        <v>18</v>
      </c>
      <c r="O2" s="88" t="s">
        <v>15</v>
      </c>
      <c r="P2" s="88" t="s">
        <v>19</v>
      </c>
      <c r="Q2" s="88" t="s">
        <v>15</v>
      </c>
      <c r="R2" s="88" t="s">
        <v>20</v>
      </c>
      <c r="S2" s="88" t="s">
        <v>15</v>
      </c>
      <c r="T2" s="88" t="s">
        <v>21</v>
      </c>
      <c r="U2" s="88" t="s">
        <v>15</v>
      </c>
      <c r="V2" s="88" t="s">
        <v>22</v>
      </c>
      <c r="W2" s="88" t="s">
        <v>15</v>
      </c>
      <c r="X2" s="88" t="s">
        <v>23</v>
      </c>
      <c r="Y2" s="88" t="s">
        <v>15</v>
      </c>
      <c r="Z2" s="88" t="s">
        <v>24</v>
      </c>
      <c r="AA2" s="88" t="s">
        <v>15</v>
      </c>
      <c r="AB2" s="88" t="s">
        <v>25</v>
      </c>
      <c r="AC2" s="88" t="s">
        <v>26</v>
      </c>
      <c r="AD2" s="88" t="s">
        <v>15</v>
      </c>
      <c r="AE2" s="88" t="s">
        <v>27</v>
      </c>
      <c r="AF2" s="110" t="s">
        <v>30</v>
      </c>
      <c r="AG2" s="111" t="s">
        <v>33</v>
      </c>
      <c r="AH2" s="88" t="s">
        <v>35</v>
      </c>
      <c r="AI2" s="88" t="s">
        <v>15</v>
      </c>
      <c r="AJ2" s="88" t="s">
        <v>36</v>
      </c>
      <c r="AK2" s="88" t="s">
        <v>37</v>
      </c>
      <c r="AL2" s="88" t="s">
        <v>39</v>
      </c>
      <c r="AM2" s="88" t="s">
        <v>42</v>
      </c>
      <c r="AN2" s="88" t="s">
        <v>43</v>
      </c>
      <c r="AO2" s="88" t="s">
        <v>15</v>
      </c>
      <c r="AP2" s="88" t="s">
        <v>44</v>
      </c>
      <c r="AQ2" s="88" t="s">
        <v>15</v>
      </c>
      <c r="AR2" s="88" t="s">
        <v>45</v>
      </c>
      <c r="AS2" s="88" t="s">
        <v>15</v>
      </c>
      <c r="AT2" s="88" t="s">
        <v>46</v>
      </c>
      <c r="AU2" s="88" t="s">
        <v>981</v>
      </c>
      <c r="AV2" s="185" t="s">
        <v>47</v>
      </c>
      <c r="AW2" s="185" t="s">
        <v>981</v>
      </c>
      <c r="AX2" s="88" t="s">
        <v>237</v>
      </c>
      <c r="AY2" s="88" t="s">
        <v>981</v>
      </c>
      <c r="AZ2" s="88" t="s">
        <v>48</v>
      </c>
      <c r="BA2" s="88" t="s">
        <v>981</v>
      </c>
      <c r="BB2" s="88" t="s">
        <v>49</v>
      </c>
      <c r="BC2" s="88" t="s">
        <v>981</v>
      </c>
      <c r="BD2" s="88" t="s">
        <v>50</v>
      </c>
      <c r="BE2" s="88" t="s">
        <v>51</v>
      </c>
      <c r="BF2" s="88" t="s">
        <v>15</v>
      </c>
      <c r="BG2" s="88" t="s">
        <v>52</v>
      </c>
      <c r="BH2" s="88" t="s">
        <v>15</v>
      </c>
      <c r="BI2" s="88" t="s">
        <v>53</v>
      </c>
      <c r="BJ2" s="88" t="s">
        <v>15</v>
      </c>
      <c r="BK2" s="88" t="s">
        <v>54</v>
      </c>
      <c r="BL2" s="88" t="s">
        <v>15</v>
      </c>
      <c r="BM2" s="88" t="s">
        <v>55</v>
      </c>
      <c r="BN2" s="88" t="s">
        <v>15</v>
      </c>
      <c r="BO2" s="88" t="s">
        <v>56</v>
      </c>
      <c r="BP2" s="88" t="s">
        <v>15</v>
      </c>
      <c r="BQ2" s="88" t="s">
        <v>57</v>
      </c>
      <c r="BR2" s="88" t="s">
        <v>15</v>
      </c>
      <c r="BS2" s="88" t="s">
        <v>58</v>
      </c>
      <c r="BT2" s="88" t="s">
        <v>15</v>
      </c>
      <c r="BU2" s="88" t="s">
        <v>59</v>
      </c>
    </row>
    <row r="3" spans="1:73" s="95" customFormat="1" ht="14" thickTop="1" x14ac:dyDescent="0.15">
      <c r="A3" s="99" t="s">
        <v>1065</v>
      </c>
      <c r="B3" s="99" t="s">
        <v>1012</v>
      </c>
      <c r="C3" s="93" t="s">
        <v>1066</v>
      </c>
      <c r="D3" s="94">
        <v>21.867000000000001</v>
      </c>
      <c r="E3" s="94">
        <v>6.666666726666666E-2</v>
      </c>
      <c r="F3" s="94">
        <v>0.25000000750000029</v>
      </c>
      <c r="G3" s="101">
        <v>157.42342266369934</v>
      </c>
      <c r="H3" s="102">
        <v>1.1650808322299796E-3</v>
      </c>
      <c r="I3" s="103">
        <v>67.422603251168837</v>
      </c>
      <c r="J3" s="90">
        <v>5.0408786826878015E-2</v>
      </c>
      <c r="K3" s="89">
        <v>4.8527716709931781</v>
      </c>
      <c r="L3" s="104">
        <v>0.33348915170430604</v>
      </c>
      <c r="M3" s="89">
        <v>6.8528310280557561</v>
      </c>
      <c r="N3" s="91">
        <v>3.9335870530800669E-2</v>
      </c>
      <c r="O3" s="105">
        <v>0.66365980752620257</v>
      </c>
      <c r="P3" s="104">
        <v>5.320543796365957</v>
      </c>
      <c r="Q3" s="105">
        <v>0.49056096183826448</v>
      </c>
      <c r="R3" s="106">
        <v>0.88588867395875881</v>
      </c>
      <c r="S3" s="105">
        <v>0.28962656977132228</v>
      </c>
      <c r="T3" s="107">
        <v>2.7492886794567854E-3</v>
      </c>
      <c r="U3" s="89">
        <v>6.7898620664673768</v>
      </c>
      <c r="V3" s="106">
        <v>0.17644170023758493</v>
      </c>
      <c r="W3" s="89">
        <v>1.1183318694431692</v>
      </c>
      <c r="X3" s="106">
        <v>0.83231928911602804</v>
      </c>
      <c r="Y3" s="89">
        <v>1.4330527190517219</v>
      </c>
      <c r="Z3" s="89">
        <v>0.93810538668372823</v>
      </c>
      <c r="AA3" s="89">
        <v>1.3383746321894838</v>
      </c>
      <c r="AB3" s="107">
        <v>1.3866432709619401E-3</v>
      </c>
      <c r="AC3" s="107">
        <v>1.382278256517083E-3</v>
      </c>
      <c r="AD3" s="105">
        <v>0.50441420078277599</v>
      </c>
      <c r="AE3" s="108">
        <v>9.9458920973164778E-5</v>
      </c>
      <c r="AF3" s="100">
        <v>0.17952335235656242</v>
      </c>
      <c r="AG3" s="104">
        <v>1.1288283710566287</v>
      </c>
      <c r="AH3" s="104">
        <v>0.33031762882616517</v>
      </c>
      <c r="AI3" s="89">
        <v>7.126031284050617</v>
      </c>
      <c r="AJ3" s="101">
        <v>168.18490941748999</v>
      </c>
      <c r="AK3" s="101">
        <v>151.62928169574545</v>
      </c>
      <c r="AL3" s="89">
        <v>3.2687382467459245</v>
      </c>
      <c r="AM3" s="89">
        <v>1.0902046034905346</v>
      </c>
      <c r="AN3" s="106">
        <v>0.93131451884836203</v>
      </c>
      <c r="AO3" s="105">
        <v>0.24547126119781401</v>
      </c>
      <c r="AP3" s="91">
        <v>2.2666283469869437E-2</v>
      </c>
      <c r="AQ3" s="89">
        <v>1.157466647775711</v>
      </c>
      <c r="AR3" s="91">
        <v>8.1164413242513327E-3</v>
      </c>
      <c r="AS3" s="89">
        <v>6.9542273675708151</v>
      </c>
      <c r="AT3" s="207">
        <v>141.47952229831816</v>
      </c>
      <c r="AU3" s="207">
        <v>2.5944897635247766</v>
      </c>
      <c r="AV3" s="219">
        <v>144.22839236561182</v>
      </c>
      <c r="AW3" s="219">
        <v>1.7119400346279019</v>
      </c>
      <c r="AX3" s="207">
        <v>141.41809325786576</v>
      </c>
      <c r="AY3" s="207">
        <v>2.6595216602892262</v>
      </c>
      <c r="AZ3" s="198">
        <v>-881.99223587155132</v>
      </c>
      <c r="BA3" s="199">
        <v>1077.6326513702577</v>
      </c>
      <c r="BB3" s="198">
        <v>141.85935657916446</v>
      </c>
      <c r="BC3" s="199">
        <v>17.537971093961577</v>
      </c>
      <c r="BD3" s="109">
        <v>117.35299585177408</v>
      </c>
      <c r="BE3" s="91">
        <v>2.2625591603040451E-2</v>
      </c>
      <c r="BF3" s="105">
        <v>0.38281686670132142</v>
      </c>
      <c r="BG3" s="91">
        <v>7.0431790015476276E-3</v>
      </c>
      <c r="BH3" s="89">
        <v>12.406363994966888</v>
      </c>
      <c r="BI3" s="106">
        <v>44.118392912949844</v>
      </c>
      <c r="BJ3" s="89">
        <v>1.157466647775711</v>
      </c>
      <c r="BK3" s="90">
        <v>5.0408786826878015E-2</v>
      </c>
      <c r="BL3" s="89">
        <v>4.8527716709931781</v>
      </c>
      <c r="BM3" s="106">
        <v>45.066120309804255</v>
      </c>
      <c r="BN3" s="89">
        <v>1.8540241786007265</v>
      </c>
      <c r="BO3" s="90">
        <v>3.2937850054868587E-2</v>
      </c>
      <c r="BP3" s="89">
        <v>37.310024337430249</v>
      </c>
      <c r="BQ3" s="104">
        <v>0.1007735020087201</v>
      </c>
      <c r="BR3" s="89">
        <v>37.356061378502872</v>
      </c>
      <c r="BS3" s="91">
        <v>2.2189618123893556E-2</v>
      </c>
      <c r="BT3" s="89">
        <v>1.8540241786007265</v>
      </c>
      <c r="BU3" s="89">
        <v>4.9631147133398106E-2</v>
      </c>
    </row>
    <row r="4" spans="1:73" s="95" customFormat="1" ht="13" x14ac:dyDescent="0.15">
      <c r="A4" s="99" t="s">
        <v>1013</v>
      </c>
      <c r="B4" s="99" t="s">
        <v>1011</v>
      </c>
      <c r="C4" s="93" t="s">
        <v>1014</v>
      </c>
      <c r="D4" s="94">
        <v>22.132999999999999</v>
      </c>
      <c r="E4" s="94">
        <v>8.3333334033333331E-2</v>
      </c>
      <c r="F4" s="94">
        <v>0.16666667166666688</v>
      </c>
      <c r="G4" s="101">
        <v>293.22287651782966</v>
      </c>
      <c r="H4" s="102">
        <v>2.8427873199312503E-4</v>
      </c>
      <c r="I4" s="103">
        <v>100.00094501125918</v>
      </c>
      <c r="J4" s="90">
        <v>4.6068851392328788E-2</v>
      </c>
      <c r="K4" s="89">
        <v>3.6014573503274874</v>
      </c>
      <c r="L4" s="104">
        <v>0.31561495194973443</v>
      </c>
      <c r="M4" s="89">
        <v>3.1302780585503309</v>
      </c>
      <c r="N4" s="91">
        <v>4.1186245213171269E-2</v>
      </c>
      <c r="O4" s="105">
        <v>0.81412341697354196</v>
      </c>
      <c r="P4" s="104">
        <v>5.4054590216041589</v>
      </c>
      <c r="Q4" s="105">
        <v>0.23758395335197299</v>
      </c>
      <c r="R4" s="106">
        <v>0.94067604705358354</v>
      </c>
      <c r="S4" s="105">
        <v>1.2004860473878547</v>
      </c>
      <c r="T4" s="107">
        <v>2.5336885741358861E-3</v>
      </c>
      <c r="U4" s="89">
        <v>3.0653993974094269</v>
      </c>
      <c r="V4" s="106">
        <v>0.31924650036531577</v>
      </c>
      <c r="W4" s="89">
        <v>0.60065569870485913</v>
      </c>
      <c r="X4" s="106">
        <v>1.6169749423739619</v>
      </c>
      <c r="Y4" s="89">
        <v>0.69781847349510173</v>
      </c>
      <c r="Z4" s="89">
        <v>1.7266680622477732</v>
      </c>
      <c r="AA4" s="89">
        <v>0.57501341928931637</v>
      </c>
      <c r="AB4" s="107">
        <v>1.4047878794372099E-3</v>
      </c>
      <c r="AC4" s="107">
        <v>1.4008893010234104E-3</v>
      </c>
      <c r="AD4" s="105">
        <v>0.37656432390213002</v>
      </c>
      <c r="AE4" s="108">
        <v>-1.9949258726297244E-4</v>
      </c>
      <c r="AF4" s="100">
        <v>-0.36008412000966528</v>
      </c>
      <c r="AG4" s="104">
        <v>-2.3924070711029128</v>
      </c>
      <c r="AH4" s="104">
        <v>0.32200625299516417</v>
      </c>
      <c r="AI4" s="89">
        <v>3.2762197499505552</v>
      </c>
      <c r="AJ4" s="101">
        <v>301.18975968609698</v>
      </c>
      <c r="AK4" s="101">
        <v>289.06930538221957</v>
      </c>
      <c r="AL4" s="89">
        <v>5.96462356841415</v>
      </c>
      <c r="AM4" s="89">
        <v>1.9392931351683038</v>
      </c>
      <c r="AN4" s="106">
        <v>0.99143009633211199</v>
      </c>
      <c r="AO4" s="105">
        <v>1.1173748574636699</v>
      </c>
      <c r="AP4" s="91">
        <v>2.2971463131389754E-2</v>
      </c>
      <c r="AQ4" s="89">
        <v>1.1077436728763939</v>
      </c>
      <c r="AR4" s="91">
        <v>7.3128072864150802E-3</v>
      </c>
      <c r="AS4" s="89">
        <v>3.5034644768758922</v>
      </c>
      <c r="AT4" s="207">
        <v>145.66549340708221</v>
      </c>
      <c r="AU4" s="207">
        <v>1.7599748246415849</v>
      </c>
      <c r="AV4" s="219">
        <v>146.92956231763262</v>
      </c>
      <c r="AW4" s="219">
        <v>1.6420897981231231</v>
      </c>
      <c r="AX4" s="207">
        <v>146.258125403311</v>
      </c>
      <c r="AY4" s="207">
        <v>2.0856693556184571</v>
      </c>
      <c r="AZ4" s="198">
        <v>-236.55275875407031</v>
      </c>
      <c r="BA4" s="199">
        <v>274.69015414966447</v>
      </c>
      <c r="BB4" s="198">
        <v>142.26719128190203</v>
      </c>
      <c r="BC4" s="199">
        <v>7.0502997269441856</v>
      </c>
      <c r="BD4" s="109">
        <v>163.42909996711217</v>
      </c>
      <c r="BE4" s="91">
        <v>2.3054180931624924E-2</v>
      </c>
      <c r="BF4" s="105">
        <v>0.36052189332037077</v>
      </c>
      <c r="BG4" s="91">
        <v>7.0634989430719865E-3</v>
      </c>
      <c r="BH4" s="89">
        <v>4.9731362058407633</v>
      </c>
      <c r="BI4" s="106">
        <v>43.532272815201424</v>
      </c>
      <c r="BJ4" s="89">
        <v>1.1077436728763939</v>
      </c>
      <c r="BK4" s="90">
        <v>4.6068851392328788E-2</v>
      </c>
      <c r="BL4" s="89">
        <v>3.6014573503274874</v>
      </c>
      <c r="BM4" s="106">
        <v>43.756799063940676</v>
      </c>
      <c r="BN4" s="89">
        <v>1.2219326490480047</v>
      </c>
      <c r="BO4" s="90">
        <v>4.1851696688715009E-2</v>
      </c>
      <c r="BP4" s="89">
        <v>10.884162422121088</v>
      </c>
      <c r="BQ4" s="104">
        <v>0.13187692113876351</v>
      </c>
      <c r="BR4" s="89">
        <v>10.952539022068001</v>
      </c>
      <c r="BS4" s="91">
        <v>2.2853591245070873E-2</v>
      </c>
      <c r="BT4" s="89">
        <v>1.2219326490480047</v>
      </c>
      <c r="BU4" s="89">
        <v>0.11156615343583463</v>
      </c>
    </row>
    <row r="5" spans="1:73" s="95" customFormat="1" ht="13" x14ac:dyDescent="0.15">
      <c r="A5" s="99" t="s">
        <v>1015</v>
      </c>
      <c r="B5" s="99" t="s">
        <v>1011</v>
      </c>
      <c r="C5" s="93" t="s">
        <v>1016</v>
      </c>
      <c r="D5" s="94">
        <v>22.417000000000002</v>
      </c>
      <c r="E5" s="94">
        <v>0.20000000340000001</v>
      </c>
      <c r="F5" s="94">
        <v>8.3333335833333425E-2</v>
      </c>
      <c r="G5" s="101">
        <v>1251.0365734958982</v>
      </c>
      <c r="H5" s="102">
        <v>-9.327091167547019E-5</v>
      </c>
      <c r="I5" s="103">
        <v>84.515687907480284</v>
      </c>
      <c r="J5" s="90">
        <v>4.8414289088006886E-2</v>
      </c>
      <c r="K5" s="89">
        <v>1.7070353857439553</v>
      </c>
      <c r="L5" s="104">
        <v>0.18969582111500441</v>
      </c>
      <c r="M5" s="89">
        <v>1.9449848615512189</v>
      </c>
      <c r="N5" s="91">
        <v>4.2090453769310872E-2</v>
      </c>
      <c r="O5" s="105">
        <v>1.3709896072502492</v>
      </c>
      <c r="P5" s="104">
        <v>5.5608312317859152</v>
      </c>
      <c r="Q5" s="105">
        <v>0.4744898259128707</v>
      </c>
      <c r="R5" s="106">
        <v>0.5415777956761002</v>
      </c>
      <c r="S5" s="105">
        <v>0.1205649939553156</v>
      </c>
      <c r="T5" s="107">
        <v>2.6485366093592644E-3</v>
      </c>
      <c r="U5" s="89">
        <v>1.9289984961608486</v>
      </c>
      <c r="V5" s="106">
        <v>1.3496727492258209</v>
      </c>
      <c r="W5" s="89">
        <v>1.2977999840761831</v>
      </c>
      <c r="X5" s="106">
        <v>4.0667883427355642</v>
      </c>
      <c r="Y5" s="89">
        <v>1.7306017374847993</v>
      </c>
      <c r="Z5" s="89">
        <v>7.494967076124496</v>
      </c>
      <c r="AA5" s="89">
        <v>1.6764110205821512</v>
      </c>
      <c r="AB5" s="107">
        <v>1.3560318620875499E-3</v>
      </c>
      <c r="AC5" s="107">
        <v>1.3528081730303666E-3</v>
      </c>
      <c r="AD5" s="105">
        <v>0.51217204332351696</v>
      </c>
      <c r="AE5" s="108">
        <v>-3.2319427434779018E-5</v>
      </c>
      <c r="AF5" s="100">
        <v>-5.8336566519776131E-2</v>
      </c>
      <c r="AG5" s="104">
        <v>-0.64486941315631707</v>
      </c>
      <c r="AH5" s="104">
        <v>0.19080780072381665</v>
      </c>
      <c r="AI5" s="89">
        <v>2.2891208728736805</v>
      </c>
      <c r="AJ5" s="101">
        <v>1249.2977171745399</v>
      </c>
      <c r="AK5" s="101">
        <v>694.00363388432197</v>
      </c>
      <c r="AL5" s="89">
        <v>23.819544188625159</v>
      </c>
      <c r="AM5" s="89">
        <v>4.5890806160294639</v>
      </c>
      <c r="AN5" s="106">
        <v>0.57384700535904798</v>
      </c>
      <c r="AO5" s="105">
        <v>0.104045555048473</v>
      </c>
      <c r="AP5" s="91">
        <v>2.2183039764746181E-2</v>
      </c>
      <c r="AQ5" s="89">
        <v>1.1608684493619428</v>
      </c>
      <c r="AR5" s="91">
        <v>7.3330171695631949E-3</v>
      </c>
      <c r="AS5" s="89">
        <v>2.2674671212418409</v>
      </c>
      <c r="AT5" s="207">
        <v>141.67355497646034</v>
      </c>
      <c r="AU5" s="207">
        <v>1.6388356747697506</v>
      </c>
      <c r="AV5" s="219">
        <v>141.51964809608086</v>
      </c>
      <c r="AW5" s="219">
        <v>1.6369958380418295</v>
      </c>
      <c r="AX5" s="207">
        <v>140.85117297681566</v>
      </c>
      <c r="AY5" s="207">
        <v>1.8045013190587098</v>
      </c>
      <c r="AZ5" s="198">
        <v>183.93371499237693</v>
      </c>
      <c r="BA5" s="199">
        <v>66.449112769787334</v>
      </c>
      <c r="BB5" s="198">
        <v>150.41391907423321</v>
      </c>
      <c r="BC5" s="199">
        <v>4.1110024061540456</v>
      </c>
      <c r="BD5" s="109">
        <v>23.228871380569426</v>
      </c>
      <c r="BE5" s="91">
        <v>2.2195980777670821E-2</v>
      </c>
      <c r="BF5" s="105">
        <v>0.37298658073194285</v>
      </c>
      <c r="BG5" s="91">
        <v>7.4694871231147921E-3</v>
      </c>
      <c r="BH5" s="89">
        <v>2.7433085220857811</v>
      </c>
      <c r="BI5" s="106">
        <v>45.079484624520397</v>
      </c>
      <c r="BJ5" s="89">
        <v>1.1608684493619428</v>
      </c>
      <c r="BK5" s="90">
        <v>4.8414289088006886E-2</v>
      </c>
      <c r="BL5" s="89">
        <v>1.7070353857439553</v>
      </c>
      <c r="BM5" s="106">
        <v>45.003719065316936</v>
      </c>
      <c r="BN5" s="89">
        <v>1.1695267143327681</v>
      </c>
      <c r="BO5" s="90">
        <v>4.9784568291129969E-2</v>
      </c>
      <c r="BP5" s="89">
        <v>2.8530088091554413</v>
      </c>
      <c r="BQ5" s="104">
        <v>0.1525273114877102</v>
      </c>
      <c r="BR5" s="89">
        <v>3.0834156386475939</v>
      </c>
      <c r="BS5" s="91">
        <v>2.2220385798529949E-2</v>
      </c>
      <c r="BT5" s="89">
        <v>1.1695267143327681</v>
      </c>
      <c r="BU5" s="89">
        <v>0.37929583662802274</v>
      </c>
    </row>
    <row r="6" spans="1:73" s="95" customFormat="1" ht="13" x14ac:dyDescent="0.15">
      <c r="A6" s="99" t="s">
        <v>1017</v>
      </c>
      <c r="B6" s="99" t="s">
        <v>1011</v>
      </c>
      <c r="C6" s="93" t="s">
        <v>1018</v>
      </c>
      <c r="D6" s="94">
        <v>22.966999999999999</v>
      </c>
      <c r="E6" s="94">
        <v>5.0000000299999993E-2</v>
      </c>
      <c r="F6" s="94">
        <v>0.3333333433333337</v>
      </c>
      <c r="G6" s="101">
        <v>162.58137387957493</v>
      </c>
      <c r="H6" s="102">
        <v>1.7432532333344329E-3</v>
      </c>
      <c r="I6" s="103">
        <v>54.235764807403321</v>
      </c>
      <c r="J6" s="90">
        <v>5.0169519683874363E-2</v>
      </c>
      <c r="K6" s="89">
        <v>4.7079191838039858</v>
      </c>
      <c r="L6" s="104">
        <v>0.28595446956378484</v>
      </c>
      <c r="M6" s="89">
        <v>4.467455915481592</v>
      </c>
      <c r="N6" s="91">
        <v>3.9447758286509177E-2</v>
      </c>
      <c r="O6" s="105">
        <v>1.2992808661632351</v>
      </c>
      <c r="P6" s="104">
        <v>5.3277926443815824</v>
      </c>
      <c r="Q6" s="105">
        <v>0.31426043657275149</v>
      </c>
      <c r="R6" s="106">
        <v>0.89616279200536786</v>
      </c>
      <c r="S6" s="105">
        <v>0.28447279902271977</v>
      </c>
      <c r="T6" s="107">
        <v>2.3715635565217008E-3</v>
      </c>
      <c r="U6" s="89">
        <v>4.3872756826332475</v>
      </c>
      <c r="V6" s="106">
        <v>0.1843332952714159</v>
      </c>
      <c r="W6" s="89">
        <v>0.70325476183993418</v>
      </c>
      <c r="X6" s="106">
        <v>0.88167119673697025</v>
      </c>
      <c r="Y6" s="89">
        <v>1.1443521553275449</v>
      </c>
      <c r="Z6" s="89">
        <v>0.9825994629045427</v>
      </c>
      <c r="AA6" s="89">
        <v>1.1183556618073838</v>
      </c>
      <c r="AB6" s="107">
        <v>1.3851082185283299E-3</v>
      </c>
      <c r="AC6" s="107">
        <v>1.3828994744396505E-3</v>
      </c>
      <c r="AD6" s="105">
        <v>0.49832180142402599</v>
      </c>
      <c r="AE6" s="108">
        <v>8.3038656396033773E-5</v>
      </c>
      <c r="AF6" s="100">
        <v>0.14988477479484097</v>
      </c>
      <c r="AG6" s="104">
        <v>1.0991306236214642</v>
      </c>
      <c r="AH6" s="104">
        <v>0.28323598403600525</v>
      </c>
      <c r="AI6" s="89">
        <v>4.9055108321273275</v>
      </c>
      <c r="AJ6" s="101">
        <v>175.56131452310299</v>
      </c>
      <c r="AK6" s="101">
        <v>160.14904502022264</v>
      </c>
      <c r="AL6" s="89">
        <v>3.4146485356388063</v>
      </c>
      <c r="AM6" s="89">
        <v>0.97654115694554566</v>
      </c>
      <c r="AN6" s="106">
        <v>0.94231444982783896</v>
      </c>
      <c r="AO6" s="105">
        <v>0.241015715555637</v>
      </c>
      <c r="AP6" s="91">
        <v>2.2676470059626669E-2</v>
      </c>
      <c r="AQ6" s="89">
        <v>1.1548246501249881</v>
      </c>
      <c r="AR6" s="91">
        <v>6.8813950254761561E-3</v>
      </c>
      <c r="AS6" s="89">
        <v>4.6205920512908918</v>
      </c>
      <c r="AT6" s="207">
        <v>140.04981470533869</v>
      </c>
      <c r="AU6" s="207">
        <v>2.9186489188254101</v>
      </c>
      <c r="AV6" s="219">
        <v>144.3348585677353</v>
      </c>
      <c r="AW6" s="219">
        <v>1.7058206435460068</v>
      </c>
      <c r="AX6" s="207">
        <v>145.52471015716029</v>
      </c>
      <c r="AY6" s="207">
        <v>2.1890938619097877</v>
      </c>
      <c r="AZ6" s="198" t="e">
        <v>#NUM!</v>
      </c>
      <c r="BA6" s="199" t="e">
        <v>#NUM!</v>
      </c>
      <c r="BB6" s="198">
        <v>106.71240486843674</v>
      </c>
      <c r="BC6" s="199">
        <v>17.999456557341663</v>
      </c>
      <c r="BD6" s="109" t="e">
        <v>#NUM!</v>
      </c>
      <c r="BE6" s="91">
        <v>2.2642480986646341E-2</v>
      </c>
      <c r="BF6" s="105">
        <v>0.38117024083497553</v>
      </c>
      <c r="BG6" s="91">
        <v>5.2935578588183914E-3</v>
      </c>
      <c r="BH6" s="89">
        <v>16.91182325148921</v>
      </c>
      <c r="BI6" s="106">
        <v>44.098574309429509</v>
      </c>
      <c r="BJ6" s="89">
        <v>1.1548246501249881</v>
      </c>
      <c r="BK6" s="90">
        <v>5.0169519683874363E-2</v>
      </c>
      <c r="BL6" s="89">
        <v>4.7079191838039858</v>
      </c>
      <c r="BM6" s="106">
        <v>45.531247844591689</v>
      </c>
      <c r="BN6" s="89">
        <v>2.1067274360074939</v>
      </c>
      <c r="BO6" s="90">
        <v>2.3739171933745373E-2</v>
      </c>
      <c r="BP6" s="89">
        <v>63.186586896626181</v>
      </c>
      <c r="BQ6" s="104">
        <v>7.1888146738187955E-2</v>
      </c>
      <c r="BR6" s="89">
        <v>63.221697732143497</v>
      </c>
      <c r="BS6" s="91">
        <v>2.1962938582602065E-2</v>
      </c>
      <c r="BT6" s="89">
        <v>2.1067274360074939</v>
      </c>
      <c r="BU6" s="89">
        <v>3.3322854519554933E-2</v>
      </c>
    </row>
    <row r="7" spans="1:73" s="95" customFormat="1" ht="13" x14ac:dyDescent="0.15">
      <c r="A7" s="99" t="s">
        <v>1067</v>
      </c>
      <c r="B7" s="99" t="s">
        <v>1012</v>
      </c>
      <c r="C7" s="93" t="s">
        <v>1068</v>
      </c>
      <c r="D7" s="94">
        <v>23.25</v>
      </c>
      <c r="E7" s="94">
        <v>8.3333334033333331E-2</v>
      </c>
      <c r="F7" s="94">
        <v>0.16666667166666688</v>
      </c>
      <c r="G7" s="101">
        <v>231.03621395797327</v>
      </c>
      <c r="H7" s="102">
        <v>3.6082398023441428E-4</v>
      </c>
      <c r="I7" s="103">
        <v>100.00120015933682</v>
      </c>
      <c r="J7" s="90">
        <v>5.3006628988226105E-2</v>
      </c>
      <c r="K7" s="89">
        <v>3.8618189497915374</v>
      </c>
      <c r="L7" s="104">
        <v>0.21262272304818811</v>
      </c>
      <c r="M7" s="89">
        <v>4.2731621823055281</v>
      </c>
      <c r="N7" s="91">
        <v>3.9390031080298767E-2</v>
      </c>
      <c r="O7" s="105">
        <v>1.3265180866574491</v>
      </c>
      <c r="P7" s="104">
        <v>5.3701587700357933</v>
      </c>
      <c r="Q7" s="105">
        <v>0.65591811482543372</v>
      </c>
      <c r="R7" s="106">
        <v>0.66710711069703499</v>
      </c>
      <c r="S7" s="105">
        <v>0.41089681001911332</v>
      </c>
      <c r="T7" s="107">
        <v>2.3482704817922393E-3</v>
      </c>
      <c r="U7" s="89">
        <v>4.2080086934934355</v>
      </c>
      <c r="V7" s="106">
        <v>0.26564836483557047</v>
      </c>
      <c r="W7" s="89">
        <v>0.79611710712427874</v>
      </c>
      <c r="X7" s="106">
        <v>0.95148081851434696</v>
      </c>
      <c r="Y7" s="89">
        <v>1.0733702010761328</v>
      </c>
      <c r="Z7" s="89">
        <v>1.4262343973647711</v>
      </c>
      <c r="AA7" s="89">
        <v>1.2315766099214993</v>
      </c>
      <c r="AB7" s="107">
        <v>1.3616050127893699E-3</v>
      </c>
      <c r="AC7" s="107">
        <v>1.3599910372135713E-3</v>
      </c>
      <c r="AD7" s="105">
        <v>0.415356636047363</v>
      </c>
      <c r="AE7" s="108">
        <v>2.79994333607252E-4</v>
      </c>
      <c r="AF7" s="100">
        <v>0.50538977216108982</v>
      </c>
      <c r="AG7" s="104">
        <v>4.9843146466676762</v>
      </c>
      <c r="AH7" s="104">
        <v>0.20305113720082335</v>
      </c>
      <c r="AI7" s="89">
        <v>5.116066399045085</v>
      </c>
      <c r="AJ7" s="101">
        <v>251.32440363262299</v>
      </c>
      <c r="AK7" s="101">
        <v>170.87760426912047</v>
      </c>
      <c r="AL7" s="89">
        <v>4.7901406449415598</v>
      </c>
      <c r="AM7" s="89">
        <v>0.98208664613549501</v>
      </c>
      <c r="AN7" s="106">
        <v>0.70234550508683202</v>
      </c>
      <c r="AO7" s="105">
        <v>0.221464916452736</v>
      </c>
      <c r="AP7" s="91">
        <v>2.2300822732780647E-2</v>
      </c>
      <c r="AQ7" s="89">
        <v>1.1215241815807613</v>
      </c>
      <c r="AR7" s="91">
        <v>6.7511810374190949E-3</v>
      </c>
      <c r="AS7" s="89">
        <v>4.4234351171206256</v>
      </c>
      <c r="AT7" s="207">
        <v>141.26486007174847</v>
      </c>
      <c r="AU7" s="207">
        <v>1.8151675518360726</v>
      </c>
      <c r="AV7" s="219">
        <v>141.47004292709482</v>
      </c>
      <c r="AW7" s="219">
        <v>1.6143943490872334</v>
      </c>
      <c r="AX7" s="207">
        <v>142.90784133616918</v>
      </c>
      <c r="AY7" s="207">
        <v>1.8981023135112824</v>
      </c>
      <c r="AZ7" s="198">
        <v>82.984801072914479</v>
      </c>
      <c r="BA7" s="199">
        <v>285.2400670360787</v>
      </c>
      <c r="BB7" s="198">
        <v>127.2898842339381</v>
      </c>
      <c r="BC7" s="199">
        <v>10.361844233344664</v>
      </c>
      <c r="BD7" s="109">
        <v>-71.003279403493025</v>
      </c>
      <c r="BE7" s="91">
        <v>2.2188115007982567E-2</v>
      </c>
      <c r="BF7" s="105">
        <v>0.36796443985023997</v>
      </c>
      <c r="BG7" s="91">
        <v>6.3175390212790797E-3</v>
      </c>
      <c r="BH7" s="89">
        <v>8.1660111992879436</v>
      </c>
      <c r="BI7" s="106">
        <v>44.841394955804482</v>
      </c>
      <c r="BJ7" s="89">
        <v>1.1215241815807613</v>
      </c>
      <c r="BK7" s="90">
        <v>5.3006628988226105E-2</v>
      </c>
      <c r="BL7" s="89">
        <v>3.8618189497915374</v>
      </c>
      <c r="BM7" s="106">
        <v>45.135355788790875</v>
      </c>
      <c r="BN7" s="89">
        <v>1.2990695052237513</v>
      </c>
      <c r="BO7" s="90">
        <v>4.7691995035678975E-2</v>
      </c>
      <c r="BP7" s="89">
        <v>12.020096121619781</v>
      </c>
      <c r="BQ7" s="104">
        <v>0.14569005075069053</v>
      </c>
      <c r="BR7" s="89">
        <v>12.090090667665864</v>
      </c>
      <c r="BS7" s="91">
        <v>2.2155580310022606E-2</v>
      </c>
      <c r="BT7" s="89">
        <v>1.2990695052237513</v>
      </c>
      <c r="BU7" s="89">
        <v>0.10744911191592843</v>
      </c>
    </row>
    <row r="8" spans="1:73" s="95" customFormat="1" ht="13" x14ac:dyDescent="0.15">
      <c r="A8" s="99" t="s">
        <v>1019</v>
      </c>
      <c r="B8" s="99" t="s">
        <v>1011</v>
      </c>
      <c r="C8" s="93" t="s">
        <v>1020</v>
      </c>
      <c r="D8" s="94">
        <v>23.516999999999999</v>
      </c>
      <c r="E8" s="94">
        <v>0.25000000530000016</v>
      </c>
      <c r="F8" s="94">
        <v>0.3333333433333337</v>
      </c>
      <c r="G8" s="101">
        <v>3180.865740525217</v>
      </c>
      <c r="H8" s="102">
        <v>2.6200379056072815E-5</v>
      </c>
      <c r="I8" s="103">
        <v>100.00008451455625</v>
      </c>
      <c r="J8" s="90">
        <v>4.878421500931724E-2</v>
      </c>
      <c r="K8" s="89">
        <v>1.0619323746854579</v>
      </c>
      <c r="L8" s="104">
        <v>9.7878295625210165E-2</v>
      </c>
      <c r="M8" s="89">
        <v>1.6906521105977776</v>
      </c>
      <c r="N8" s="91">
        <v>4.3115410728817541E-2</v>
      </c>
      <c r="O8" s="105">
        <v>1.3258039375814206</v>
      </c>
      <c r="P8" s="104">
        <v>5.688671123477941</v>
      </c>
      <c r="Q8" s="105">
        <v>0.70197230069876015</v>
      </c>
      <c r="R8" s="106">
        <v>0.29965319744955771</v>
      </c>
      <c r="S8" s="105">
        <v>9.3350419517075206E-2</v>
      </c>
      <c r="T8" s="107">
        <v>2.4671639543996622E-3</v>
      </c>
      <c r="U8" s="89">
        <v>1.6662515524660471</v>
      </c>
      <c r="V8" s="106">
        <v>3.5451911926586464</v>
      </c>
      <c r="W8" s="89">
        <v>1.313823486093511</v>
      </c>
      <c r="X8" s="106">
        <v>6.0484499514477523</v>
      </c>
      <c r="Y8" s="89">
        <v>1.9090511290071492</v>
      </c>
      <c r="Z8" s="89">
        <v>20.153692413340309</v>
      </c>
      <c r="AA8" s="89">
        <v>1.895663488266023</v>
      </c>
      <c r="AB8" s="107">
        <v>1.3274508528411399E-3</v>
      </c>
      <c r="AC8" s="107">
        <v>1.3263899551566065E-3</v>
      </c>
      <c r="AD8" s="105">
        <v>0.49568220973014798</v>
      </c>
      <c r="AE8" s="108">
        <v>-3.1964819360105298E-6</v>
      </c>
      <c r="AF8" s="100">
        <v>-5.7696498944990061E-3</v>
      </c>
      <c r="AG8" s="104">
        <v>-0.12360946878486144</v>
      </c>
      <c r="AH8" s="104">
        <v>9.7993628577200342E-2</v>
      </c>
      <c r="AI8" s="89">
        <v>2.5494297487376381</v>
      </c>
      <c r="AJ8" s="101">
        <v>3230.6578660629002</v>
      </c>
      <c r="AK8" s="101">
        <v>997.08011070080136</v>
      </c>
      <c r="AL8" s="89">
        <v>60.36222664207682</v>
      </c>
      <c r="AM8" s="89">
        <v>5.9725419052065254</v>
      </c>
      <c r="AN8" s="106">
        <v>0.31881548497400503</v>
      </c>
      <c r="AO8" s="105">
        <v>8.1845315576566893E-2</v>
      </c>
      <c r="AP8" s="91">
        <v>2.1749839855630764E-2</v>
      </c>
      <c r="AQ8" s="89">
        <v>1.1536880894785979</v>
      </c>
      <c r="AR8" s="91">
        <v>6.6773333025652234E-3</v>
      </c>
      <c r="AS8" s="89">
        <v>2.0484138797018843</v>
      </c>
      <c r="AT8" s="207">
        <v>138.64057865807516</v>
      </c>
      <c r="AU8" s="207">
        <v>1.5837329584674058</v>
      </c>
      <c r="AV8" s="219">
        <v>138.71339191633334</v>
      </c>
      <c r="AW8" s="219">
        <v>1.5911984116541502</v>
      </c>
      <c r="AX8" s="207">
        <v>138.91575317925231</v>
      </c>
      <c r="AY8" s="207">
        <v>1.6682235901827831</v>
      </c>
      <c r="AZ8" s="198">
        <v>117.77446837002172</v>
      </c>
      <c r="BA8" s="199">
        <v>31.474106906418751</v>
      </c>
      <c r="BB8" s="198">
        <v>133.15677963715973</v>
      </c>
      <c r="BC8" s="199">
        <v>3.0391401725715697</v>
      </c>
      <c r="BD8" s="109">
        <v>-17.908309799320875</v>
      </c>
      <c r="BE8" s="91">
        <v>2.1751094763586387E-2</v>
      </c>
      <c r="BF8" s="105">
        <v>0.36980615114518733</v>
      </c>
      <c r="BG8" s="91">
        <v>6.609679826629862E-3</v>
      </c>
      <c r="BH8" s="89">
        <v>2.2899036733563989</v>
      </c>
      <c r="BI8" s="106">
        <v>45.977350023619252</v>
      </c>
      <c r="BJ8" s="89">
        <v>1.1536880894785979</v>
      </c>
      <c r="BK8" s="90">
        <v>4.878421500931724E-2</v>
      </c>
      <c r="BL8" s="89">
        <v>1.0619323746854579</v>
      </c>
      <c r="BM8" s="106">
        <v>45.999103774509379</v>
      </c>
      <c r="BN8" s="89">
        <v>1.1546578851956921</v>
      </c>
      <c r="BO8" s="90">
        <v>4.8398639631642933E-2</v>
      </c>
      <c r="BP8" s="89">
        <v>1.334954113158672</v>
      </c>
      <c r="BQ8" s="104">
        <v>0.14507248804505871</v>
      </c>
      <c r="BR8" s="89">
        <v>1.7650318173007093</v>
      </c>
      <c r="BS8" s="91">
        <v>2.1739553990053055E-2</v>
      </c>
      <c r="BT8" s="89">
        <v>1.1546578851956921</v>
      </c>
      <c r="BU8" s="89">
        <v>0.65418530922662255</v>
      </c>
    </row>
    <row r="9" spans="1:73" s="95" customFormat="1" ht="13" x14ac:dyDescent="0.15">
      <c r="A9" s="99" t="s">
        <v>1021</v>
      </c>
      <c r="B9" s="99" t="s">
        <v>1011</v>
      </c>
      <c r="C9" s="93" t="s">
        <v>1022</v>
      </c>
      <c r="D9" s="94">
        <v>23.8</v>
      </c>
      <c r="E9" s="94">
        <v>5.0000000299999993E-2</v>
      </c>
      <c r="F9" s="94">
        <v>8.3333335833333425E-2</v>
      </c>
      <c r="G9" s="101">
        <v>175.49717750054575</v>
      </c>
      <c r="H9" s="102">
        <v>1.8999071976114716E-4</v>
      </c>
      <c r="I9" s="103">
        <v>158.11487912647166</v>
      </c>
      <c r="J9" s="90">
        <v>5.314205042735818E-2</v>
      </c>
      <c r="K9" s="89">
        <v>4.4440735969422818</v>
      </c>
      <c r="L9" s="104">
        <v>0.1513147210601275</v>
      </c>
      <c r="M9" s="89">
        <v>5.8065650129558266</v>
      </c>
      <c r="N9" s="91">
        <v>4.0977475082527831E-2</v>
      </c>
      <c r="O9" s="105">
        <v>0.63114457351574471</v>
      </c>
      <c r="P9" s="104">
        <v>5.4570684257270274</v>
      </c>
      <c r="Q9" s="105">
        <v>0.30572606347151665</v>
      </c>
      <c r="R9" s="106">
        <v>0.48918247833257744</v>
      </c>
      <c r="S9" s="105">
        <v>0.33157188102183732</v>
      </c>
      <c r="T9" s="107">
        <v>2.2994936872421218E-3</v>
      </c>
      <c r="U9" s="89">
        <v>5.7309183228594573</v>
      </c>
      <c r="V9" s="106">
        <v>0.20422015772096927</v>
      </c>
      <c r="W9" s="89">
        <v>1.1333843432481181</v>
      </c>
      <c r="X9" s="106">
        <v>0.54408547774944394</v>
      </c>
      <c r="Y9" s="89">
        <v>1.4316660005128048</v>
      </c>
      <c r="Z9" s="89">
        <v>1.1111914114861223</v>
      </c>
      <c r="AA9" s="89">
        <v>1.2358746409641919</v>
      </c>
      <c r="AB9" s="107">
        <v>1.37776974588633E-3</v>
      </c>
      <c r="AC9" s="107">
        <v>1.377232538866874E-3</v>
      </c>
      <c r="AD9" s="105">
        <v>0.48316863179206798</v>
      </c>
      <c r="AE9" s="108">
        <v>2.8672625179586606E-4</v>
      </c>
      <c r="AF9" s="100">
        <v>0.51754088449153823</v>
      </c>
      <c r="AG9" s="104">
        <v>7.1721961712906097</v>
      </c>
      <c r="AH9" s="104">
        <v>0.14119286322281627</v>
      </c>
      <c r="AI9" s="89">
        <v>7.5070875185821171</v>
      </c>
      <c r="AJ9" s="101">
        <v>191.25940268241399</v>
      </c>
      <c r="AK9" s="101">
        <v>95.571562409733488</v>
      </c>
      <c r="AL9" s="89">
        <v>3.691089579378009</v>
      </c>
      <c r="AM9" s="89">
        <v>0.52621526831966303</v>
      </c>
      <c r="AN9" s="106">
        <v>0.51618598920957703</v>
      </c>
      <c r="AO9" s="105">
        <v>0.28716032940860198</v>
      </c>
      <c r="AP9" s="91">
        <v>2.258354494307185E-2</v>
      </c>
      <c r="AQ9" s="89">
        <v>1.148367224153334</v>
      </c>
      <c r="AR9" s="91">
        <v>6.6201386225970211E-3</v>
      </c>
      <c r="AS9" s="89">
        <v>5.9259940588882127</v>
      </c>
      <c r="AT9" s="207">
        <v>143.47508899109624</v>
      </c>
      <c r="AU9" s="207">
        <v>1.8030592428199963</v>
      </c>
      <c r="AV9" s="219">
        <v>143.2264696926668</v>
      </c>
      <c r="AW9" s="219">
        <v>1.6842732057043952</v>
      </c>
      <c r="AX9" s="207">
        <v>144.85110143017346</v>
      </c>
      <c r="AY9" s="207">
        <v>1.890492058536142</v>
      </c>
      <c r="AZ9" s="198">
        <v>210.30191040252024</v>
      </c>
      <c r="BA9" s="199">
        <v>231.08612042788377</v>
      </c>
      <c r="BB9" s="198">
        <v>127.04848034318735</v>
      </c>
      <c r="BC9" s="199">
        <v>12.496561380205655</v>
      </c>
      <c r="BD9" s="109">
        <v>32.130924855272333</v>
      </c>
      <c r="BE9" s="91">
        <v>2.2466664156145288E-2</v>
      </c>
      <c r="BF9" s="105">
        <v>0.37923543202859611</v>
      </c>
      <c r="BG9" s="91">
        <v>6.3055201822987466E-3</v>
      </c>
      <c r="BH9" s="89">
        <v>9.8670030973633747</v>
      </c>
      <c r="BI9" s="106">
        <v>44.280027892909644</v>
      </c>
      <c r="BJ9" s="89">
        <v>1.148367224153334</v>
      </c>
      <c r="BK9" s="90">
        <v>5.314205042735818E-2</v>
      </c>
      <c r="BL9" s="89">
        <v>4.4440735969422818</v>
      </c>
      <c r="BM9" s="106">
        <v>44.432401370613647</v>
      </c>
      <c r="BN9" s="89">
        <v>1.2707422902194732</v>
      </c>
      <c r="BO9" s="90">
        <v>5.0352771501639047E-2</v>
      </c>
      <c r="BP9" s="89">
        <v>9.9696748931061077</v>
      </c>
      <c r="BQ9" s="104">
        <v>0.15625174243311687</v>
      </c>
      <c r="BR9" s="89">
        <v>10.050333499062731</v>
      </c>
      <c r="BS9" s="91">
        <v>2.250609845862106E-2</v>
      </c>
      <c r="BT9" s="89">
        <v>1.2707422902194732</v>
      </c>
      <c r="BU9" s="89">
        <v>0.12643782321631211</v>
      </c>
    </row>
    <row r="10" spans="1:73" s="95" customFormat="1" ht="13" x14ac:dyDescent="0.15">
      <c r="A10" s="99" t="s">
        <v>1069</v>
      </c>
      <c r="B10" s="99" t="s">
        <v>1012</v>
      </c>
      <c r="C10" s="93" t="s">
        <v>1070</v>
      </c>
      <c r="D10" s="94">
        <v>24.632999999999999</v>
      </c>
      <c r="E10" s="94">
        <v>0.18333333603333335</v>
      </c>
      <c r="F10" s="94">
        <v>0.16666667166666685</v>
      </c>
      <c r="G10" s="101">
        <v>1178.3174312847675</v>
      </c>
      <c r="H10" s="102">
        <v>-1.4146661569073547E-5</v>
      </c>
      <c r="I10" s="103">
        <v>223.60691862182293</v>
      </c>
      <c r="J10" s="90">
        <v>4.7255146269014899E-2</v>
      </c>
      <c r="K10" s="89">
        <v>2.848482884364282</v>
      </c>
      <c r="L10" s="104">
        <v>0.17078913512365954</v>
      </c>
      <c r="M10" s="89">
        <v>2.1116410648610051</v>
      </c>
      <c r="N10" s="91">
        <v>4.5111050180652014E-2</v>
      </c>
      <c r="O10" s="105">
        <v>0.24575297232708998</v>
      </c>
      <c r="P10" s="104">
        <v>5.7387552928255268</v>
      </c>
      <c r="Q10" s="105">
        <v>0.21914101152845458</v>
      </c>
      <c r="R10" s="106">
        <v>0.51752902220696029</v>
      </c>
      <c r="S10" s="105">
        <v>0.25693640221565078</v>
      </c>
      <c r="T10" s="107">
        <v>2.6100589071551294E-3</v>
      </c>
      <c r="U10" s="89">
        <v>2.0887826371325517</v>
      </c>
      <c r="V10" s="106">
        <v>1.320350847882694</v>
      </c>
      <c r="W10" s="89">
        <v>0.24211056104853859</v>
      </c>
      <c r="X10" s="106">
        <v>3.9237021724968217</v>
      </c>
      <c r="Y10" s="89">
        <v>0.51238846105004332</v>
      </c>
      <c r="Z10" s="89">
        <v>7.5654155255023063</v>
      </c>
      <c r="AA10" s="89">
        <v>0.23733814179378865</v>
      </c>
      <c r="AB10" s="107">
        <v>1.36987143196166E-3</v>
      </c>
      <c r="AC10" s="107">
        <v>1.3710475947535364E-3</v>
      </c>
      <c r="AD10" s="105">
        <v>0.193632706999779</v>
      </c>
      <c r="AE10" s="108">
        <v>-1.1410879318968777E-4</v>
      </c>
      <c r="AF10" s="100">
        <v>-0.20596637170738644</v>
      </c>
      <c r="AG10" s="104">
        <v>-2.5288598241934452</v>
      </c>
      <c r="AH10" s="104">
        <v>0.17474823035620168</v>
      </c>
      <c r="AI10" s="89">
        <v>2.8316173960355773</v>
      </c>
      <c r="AJ10" s="101">
        <v>1199.04178959466</v>
      </c>
      <c r="AK10" s="101">
        <v>640.12926291958343</v>
      </c>
      <c r="AL10" s="89">
        <v>23.203763728446983</v>
      </c>
      <c r="AM10" s="89">
        <v>4.0941838010830214</v>
      </c>
      <c r="AN10" s="106">
        <v>0.55148497269596297</v>
      </c>
      <c r="AO10" s="105">
        <v>0.24306706603102499</v>
      </c>
      <c r="AP10" s="91">
        <v>2.2482125640657699E-2</v>
      </c>
      <c r="AQ10" s="89">
        <v>1.0596173743299404</v>
      </c>
      <c r="AR10" s="91">
        <v>6.9624794582140498E-3</v>
      </c>
      <c r="AS10" s="89">
        <v>2.3750575920129022</v>
      </c>
      <c r="AT10" s="207">
        <v>143.36014344944934</v>
      </c>
      <c r="AU10" s="207">
        <v>1.5044807544838146</v>
      </c>
      <c r="AV10" s="219">
        <v>143.61588939685529</v>
      </c>
      <c r="AW10" s="219">
        <v>1.528617258636116</v>
      </c>
      <c r="AX10" s="207">
        <v>143.601740075701</v>
      </c>
      <c r="AY10" s="207">
        <v>1.6641653985489449</v>
      </c>
      <c r="AZ10" s="198">
        <v>71.579664381022354</v>
      </c>
      <c r="BA10" s="199">
        <v>71.352176128696811</v>
      </c>
      <c r="BB10" s="198">
        <v>140.67772887517225</v>
      </c>
      <c r="BC10" s="199">
        <v>3.4707239122077387</v>
      </c>
      <c r="BD10" s="109">
        <v>-101.40182907372916</v>
      </c>
      <c r="BE10" s="91">
        <v>2.2528431936080562E-2</v>
      </c>
      <c r="BF10" s="105">
        <v>0.3432645777350562</v>
      </c>
      <c r="BG10" s="91">
        <v>6.984307940237449E-3</v>
      </c>
      <c r="BH10" s="89">
        <v>2.4757409173186571</v>
      </c>
      <c r="BI10" s="106">
        <v>44.479779891966906</v>
      </c>
      <c r="BJ10" s="89">
        <v>1.0596173743299404</v>
      </c>
      <c r="BK10" s="90">
        <v>4.7255146269014899E-2</v>
      </c>
      <c r="BL10" s="89">
        <v>2.848482884364282</v>
      </c>
      <c r="BM10" s="106">
        <v>44.468425002316643</v>
      </c>
      <c r="BN10" s="89">
        <v>1.0611538200958874</v>
      </c>
      <c r="BO10" s="90">
        <v>4.7463573030440159E-2</v>
      </c>
      <c r="BP10" s="89">
        <v>3.0003881459916095</v>
      </c>
      <c r="BQ10" s="104">
        <v>0.14716683689822962</v>
      </c>
      <c r="BR10" s="89">
        <v>3.1825110300690338</v>
      </c>
      <c r="BS10" s="91">
        <v>2.2487866389419093E-2</v>
      </c>
      <c r="BT10" s="89">
        <v>1.0611538200958874</v>
      </c>
      <c r="BU10" s="89">
        <v>0.33343288053674691</v>
      </c>
    </row>
    <row r="11" spans="1:73" s="95" customFormat="1" ht="13" x14ac:dyDescent="0.15">
      <c r="A11" s="99" t="s">
        <v>1023</v>
      </c>
      <c r="B11" s="99" t="s">
        <v>1011</v>
      </c>
      <c r="C11" s="93" t="s">
        <v>1024</v>
      </c>
      <c r="D11" s="94">
        <v>24.35</v>
      </c>
      <c r="E11" s="94">
        <v>0.30000000560000006</v>
      </c>
      <c r="F11" s="94">
        <v>0.16666667166666685</v>
      </c>
      <c r="G11" s="101">
        <v>2834.8577623824367</v>
      </c>
      <c r="H11" s="102">
        <v>-4.7038495988005684E-5</v>
      </c>
      <c r="I11" s="103">
        <v>79.057065283554806</v>
      </c>
      <c r="J11" s="90">
        <v>4.8168257430141775E-2</v>
      </c>
      <c r="K11" s="89">
        <v>1.1334113079448203</v>
      </c>
      <c r="L11" s="104">
        <v>9.5578414950037924E-2</v>
      </c>
      <c r="M11" s="89">
        <v>1.8059616420701172</v>
      </c>
      <c r="N11" s="91">
        <v>4.2039845310000164E-2</v>
      </c>
      <c r="O11" s="105">
        <v>1.6031354225160692</v>
      </c>
      <c r="P11" s="104">
        <v>5.6367655313606635</v>
      </c>
      <c r="Q11" s="105">
        <v>0.92919390498218035</v>
      </c>
      <c r="R11" s="106">
        <v>0.28615662902837768</v>
      </c>
      <c r="S11" s="105">
        <v>0.19045130041561878</v>
      </c>
      <c r="T11" s="107">
        <v>2.4628111710586192E-3</v>
      </c>
      <c r="U11" s="89">
        <v>1.79788615566847</v>
      </c>
      <c r="V11" s="106">
        <v>3.4056100653675272</v>
      </c>
      <c r="W11" s="89">
        <v>1.2408004234233452</v>
      </c>
      <c r="X11" s="106">
        <v>5.5072908645667145</v>
      </c>
      <c r="Y11" s="89">
        <v>2.2975059398197488</v>
      </c>
      <c r="Z11" s="89">
        <v>19.191294165783653</v>
      </c>
      <c r="AA11" s="89">
        <v>2.0801722470952591</v>
      </c>
      <c r="AB11" s="107">
        <v>1.3164832489565E-3</v>
      </c>
      <c r="AC11" s="107">
        <v>1.3170459346977734E-3</v>
      </c>
      <c r="AD11" s="105">
        <v>0.56809610128402699</v>
      </c>
      <c r="AE11" s="108">
        <v>-4.3847873923142358E-5</v>
      </c>
      <c r="AF11" s="100">
        <v>-7.9145412431271961E-2</v>
      </c>
      <c r="AG11" s="104">
        <v>-1.7364192834318182</v>
      </c>
      <c r="AH11" s="104">
        <v>9.7161158378507195E-2</v>
      </c>
      <c r="AI11" s="89">
        <v>2.6769781191620461</v>
      </c>
      <c r="AJ11" s="101">
        <v>3123.1364008892601</v>
      </c>
      <c r="AK11" s="101">
        <v>919.07621722463534</v>
      </c>
      <c r="AL11" s="89">
        <v>57.984706822370676</v>
      </c>
      <c r="AM11" s="89">
        <v>5.6885589654598556</v>
      </c>
      <c r="AN11" s="106">
        <v>0.30399111999166001</v>
      </c>
      <c r="AO11" s="105">
        <v>0.31244340075738197</v>
      </c>
      <c r="AP11" s="91">
        <v>2.1596618740077785E-2</v>
      </c>
      <c r="AQ11" s="89">
        <v>1.1866037818311241</v>
      </c>
      <c r="AR11" s="91">
        <v>6.790233173632013E-3</v>
      </c>
      <c r="AS11" s="89">
        <v>2.1833796890054096</v>
      </c>
      <c r="AT11" s="207">
        <v>137.85440556932338</v>
      </c>
      <c r="AU11" s="207">
        <v>1.6210021445337872</v>
      </c>
      <c r="AV11" s="219">
        <v>137.84655895494166</v>
      </c>
      <c r="AW11" s="219">
        <v>1.6265585985389697</v>
      </c>
      <c r="AX11" s="207">
        <v>137.78440685573671</v>
      </c>
      <c r="AY11" s="207">
        <v>1.7002135605479998</v>
      </c>
      <c r="AZ11" s="198">
        <v>140.10143446049517</v>
      </c>
      <c r="BA11" s="199">
        <v>37.104957537698475</v>
      </c>
      <c r="BB11" s="198">
        <v>139.32104901258666</v>
      </c>
      <c r="BC11" s="199">
        <v>3.6357671739617206</v>
      </c>
      <c r="BD11" s="109">
        <v>1.6210676924363288</v>
      </c>
      <c r="BE11" s="91">
        <v>2.1613711722898721E-2</v>
      </c>
      <c r="BF11" s="105">
        <v>0.38037579692771911</v>
      </c>
      <c r="BG11" s="91">
        <v>6.916719673507165E-3</v>
      </c>
      <c r="BH11" s="89">
        <v>2.6186366676359625</v>
      </c>
      <c r="BI11" s="106">
        <v>46.303544644433458</v>
      </c>
      <c r="BJ11" s="89">
        <v>1.1866037818311241</v>
      </c>
      <c r="BK11" s="90">
        <v>4.8168257430141775E-2</v>
      </c>
      <c r="BL11" s="89">
        <v>1.1334113079448203</v>
      </c>
      <c r="BM11" s="106">
        <v>46.2642642090482</v>
      </c>
      <c r="BN11" s="89">
        <v>1.1884975348820528</v>
      </c>
      <c r="BO11" s="90">
        <v>4.8860103163507106E-2</v>
      </c>
      <c r="BP11" s="89">
        <v>1.5803075865150209</v>
      </c>
      <c r="BQ11" s="104">
        <v>0.14561630103406667</v>
      </c>
      <c r="BR11" s="89">
        <v>1.9773463172690935</v>
      </c>
      <c r="BS11" s="91">
        <v>2.1614955238052257E-2</v>
      </c>
      <c r="BT11" s="89">
        <v>1.1884975348820528</v>
      </c>
      <c r="BU11" s="89">
        <v>0.60105684295277262</v>
      </c>
    </row>
    <row r="12" spans="1:73" s="95" customFormat="1" ht="13" x14ac:dyDescent="0.15">
      <c r="A12" s="99" t="s">
        <v>1025</v>
      </c>
      <c r="B12" s="99" t="s">
        <v>1011</v>
      </c>
      <c r="C12" s="93" t="s">
        <v>1026</v>
      </c>
      <c r="D12" s="94">
        <v>24.9</v>
      </c>
      <c r="E12" s="94">
        <v>0.10000000120000002</v>
      </c>
      <c r="F12" s="94">
        <v>8.3333335833333425E-2</v>
      </c>
      <c r="G12" s="101">
        <v>800.90182893552321</v>
      </c>
      <c r="H12" s="102">
        <v>-2.081247165587267E-5</v>
      </c>
      <c r="I12" s="103">
        <v>223.60696159760201</v>
      </c>
      <c r="J12" s="90">
        <v>4.8787478370223659E-2</v>
      </c>
      <c r="K12" s="89">
        <v>2.1192439235846643</v>
      </c>
      <c r="L12" s="104">
        <v>0.26282443332540384</v>
      </c>
      <c r="M12" s="89">
        <v>2.0772810114655669</v>
      </c>
      <c r="N12" s="91">
        <v>4.2004530342846381E-2</v>
      </c>
      <c r="O12" s="105">
        <v>1.2359115735720212</v>
      </c>
      <c r="P12" s="104">
        <v>5.5793741724050543</v>
      </c>
      <c r="Q12" s="105">
        <v>0.64060036581957991</v>
      </c>
      <c r="R12" s="106">
        <v>0.78641580456995352</v>
      </c>
      <c r="S12" s="105">
        <v>0.22657123146680702</v>
      </c>
      <c r="T12" s="107">
        <v>2.4980358777766136E-3</v>
      </c>
      <c r="U12" s="89">
        <v>2.06747958431201</v>
      </c>
      <c r="V12" s="106">
        <v>0.94710005075318981</v>
      </c>
      <c r="W12" s="89">
        <v>0.4626468082643197</v>
      </c>
      <c r="X12" s="106">
        <v>4.1612160161673186</v>
      </c>
      <c r="Y12" s="89">
        <v>1.1264842140591531</v>
      </c>
      <c r="Z12" s="89">
        <v>5.2910796430417415</v>
      </c>
      <c r="AA12" s="89">
        <v>1.1024000577544169</v>
      </c>
      <c r="AB12" s="107">
        <v>1.3442945200949901E-3</v>
      </c>
      <c r="AC12" s="107">
        <v>1.3459955820218784E-3</v>
      </c>
      <c r="AD12" s="105">
        <v>0.44940489530563399</v>
      </c>
      <c r="AE12" s="108">
        <v>-5.853092416784463E-6</v>
      </c>
      <c r="AF12" s="100">
        <v>-1.0564831812295956E-2</v>
      </c>
      <c r="AG12" s="104">
        <v>-8.4291838917808309E-2</v>
      </c>
      <c r="AH12" s="104">
        <v>0.26301818544445121</v>
      </c>
      <c r="AI12" s="89">
        <v>2.3053001086782499</v>
      </c>
      <c r="AJ12" s="101">
        <v>875.15241845168998</v>
      </c>
      <c r="AK12" s="101">
        <v>706.07381049571359</v>
      </c>
      <c r="AL12" s="89">
        <v>16.59400493381499</v>
      </c>
      <c r="AM12" s="89">
        <v>4.4068990967244863</v>
      </c>
      <c r="AN12" s="106">
        <v>0.83342539066791699</v>
      </c>
      <c r="AO12" s="105">
        <v>0.200523887524796</v>
      </c>
      <c r="AP12" s="91">
        <v>2.2071328451749216E-2</v>
      </c>
      <c r="AQ12" s="89">
        <v>1.1345748607678925</v>
      </c>
      <c r="AR12" s="91">
        <v>6.9602923765268929E-3</v>
      </c>
      <c r="AS12" s="89">
        <v>2.3754086689978102</v>
      </c>
      <c r="AT12" s="207">
        <v>140.78578369688375</v>
      </c>
      <c r="AU12" s="207">
        <v>1.5843254444499981</v>
      </c>
      <c r="AV12" s="219">
        <v>140.74819549842226</v>
      </c>
      <c r="AW12" s="219">
        <v>1.5951064759302223</v>
      </c>
      <c r="AX12" s="207">
        <v>140.81031754046685</v>
      </c>
      <c r="AY12" s="207">
        <v>1.8659003739018665</v>
      </c>
      <c r="AZ12" s="198">
        <v>151.27909830347136</v>
      </c>
      <c r="BA12" s="199">
        <v>59.153395943201012</v>
      </c>
      <c r="BB12" s="198">
        <v>140.61442583711812</v>
      </c>
      <c r="BC12" s="199">
        <v>3.4577639042155202</v>
      </c>
      <c r="BD12" s="109">
        <v>7.0123924514244651</v>
      </c>
      <c r="BE12" s="91">
        <v>2.2073660284565921E-2</v>
      </c>
      <c r="BF12" s="105">
        <v>0.36541243552262215</v>
      </c>
      <c r="BG12" s="91">
        <v>6.9811541530899459E-3</v>
      </c>
      <c r="BH12" s="89">
        <v>2.4676027982542124</v>
      </c>
      <c r="BI12" s="106">
        <v>45.307648888744041</v>
      </c>
      <c r="BJ12" s="89">
        <v>1.1345748607678925</v>
      </c>
      <c r="BK12" s="90">
        <v>4.8787478370223659E-2</v>
      </c>
      <c r="BL12" s="89">
        <v>2.1192439235846643</v>
      </c>
      <c r="BM12" s="106">
        <v>45.290634777294983</v>
      </c>
      <c r="BN12" s="89">
        <v>1.1376779159013293</v>
      </c>
      <c r="BO12" s="90">
        <v>4.9093502087310448E-2</v>
      </c>
      <c r="BP12" s="89">
        <v>2.5245612009999858</v>
      </c>
      <c r="BQ12" s="104">
        <v>0.14945721341913701</v>
      </c>
      <c r="BR12" s="89">
        <v>2.7690648778827995</v>
      </c>
      <c r="BS12" s="91">
        <v>2.207961987985468E-2</v>
      </c>
      <c r="BT12" s="89">
        <v>1.1376779159013293</v>
      </c>
      <c r="BU12" s="89">
        <v>0.41085274851746589</v>
      </c>
    </row>
    <row r="13" spans="1:73" s="95" customFormat="1" ht="13" x14ac:dyDescent="0.15">
      <c r="A13" s="99" t="s">
        <v>1027</v>
      </c>
      <c r="B13" s="99" t="s">
        <v>1011</v>
      </c>
      <c r="C13" s="93" t="s">
        <v>1028</v>
      </c>
      <c r="D13" s="94">
        <v>25.733000000000001</v>
      </c>
      <c r="E13" s="94">
        <v>0.11666666856666669</v>
      </c>
      <c r="F13" s="94">
        <v>0.16666667166666685</v>
      </c>
      <c r="G13" s="101">
        <v>189.62571029533476</v>
      </c>
      <c r="H13" s="102">
        <v>2.6383966771777683E-4</v>
      </c>
      <c r="I13" s="103">
        <v>129.10057625162452</v>
      </c>
      <c r="J13" s="90">
        <v>4.9459864788146971E-2</v>
      </c>
      <c r="K13" s="89">
        <v>4.4262319364764133</v>
      </c>
      <c r="L13" s="104">
        <v>0.31321582322039843</v>
      </c>
      <c r="M13" s="89">
        <v>3.8804171758329167</v>
      </c>
      <c r="N13" s="91">
        <v>3.9139302126802597E-2</v>
      </c>
      <c r="O13" s="105">
        <v>1.4501856281835503</v>
      </c>
      <c r="P13" s="104">
        <v>5.3346442446265359</v>
      </c>
      <c r="Q13" s="105">
        <v>0.61056213906063017</v>
      </c>
      <c r="R13" s="106">
        <v>0.86536987111714525</v>
      </c>
      <c r="S13" s="105">
        <v>0.26541113733727351</v>
      </c>
      <c r="T13" s="107">
        <v>2.6810659947426891E-3</v>
      </c>
      <c r="U13" s="89">
        <v>3.8117164450856436</v>
      </c>
      <c r="V13" s="106">
        <v>0.23824240466144869</v>
      </c>
      <c r="W13" s="89">
        <v>1.8430395899069651</v>
      </c>
      <c r="X13" s="106">
        <v>1.1008477101099849</v>
      </c>
      <c r="Y13" s="89">
        <v>2.3103702273333724</v>
      </c>
      <c r="Z13" s="89">
        <v>1.2714220683466904</v>
      </c>
      <c r="AA13" s="89">
        <v>2.1628872330025413</v>
      </c>
      <c r="AB13" s="107">
        <v>1.3689342886209501E-3</v>
      </c>
      <c r="AC13" s="107">
        <v>1.3723929855408048E-3</v>
      </c>
      <c r="AD13" s="105">
        <v>0.45769244432449302</v>
      </c>
      <c r="AE13" s="108">
        <v>3.6150956500354918E-5</v>
      </c>
      <c r="AF13" s="100">
        <v>6.5252476483140628E-2</v>
      </c>
      <c r="AG13" s="104">
        <v>0.43685969931844781</v>
      </c>
      <c r="AH13" s="104">
        <v>0.31205113060747497</v>
      </c>
      <c r="AI13" s="89">
        <v>4.2085119944409772</v>
      </c>
      <c r="AJ13" s="101">
        <v>225.55648372290801</v>
      </c>
      <c r="AK13" s="101">
        <v>198.61986700459963</v>
      </c>
      <c r="AL13" s="89">
        <v>4.3574090192461536</v>
      </c>
      <c r="AM13" s="89">
        <v>1.372935715935893</v>
      </c>
      <c r="AN13" s="106">
        <v>0.909636110783693</v>
      </c>
      <c r="AO13" s="105">
        <v>0.225094941811258</v>
      </c>
      <c r="AP13" s="91">
        <v>2.2504187051823072E-2</v>
      </c>
      <c r="AQ13" s="89">
        <v>1.1378830029284837</v>
      </c>
      <c r="AR13" s="91">
        <v>7.7488870437100905E-3</v>
      </c>
      <c r="AS13" s="89">
        <v>4.0500719647534247</v>
      </c>
      <c r="AT13" s="207">
        <v>142.78733445746488</v>
      </c>
      <c r="AU13" s="207">
        <v>1.8284286385286341</v>
      </c>
      <c r="AV13" s="219">
        <v>143.37045724855068</v>
      </c>
      <c r="AW13" s="219">
        <v>1.6638443591398264</v>
      </c>
      <c r="AX13" s="207">
        <v>141.48135050575712</v>
      </c>
      <c r="AY13" s="207">
        <v>2.117549879377338</v>
      </c>
      <c r="AZ13" s="198">
        <v>-26.4751324258167</v>
      </c>
      <c r="BA13" s="199">
        <v>293.07968415541933</v>
      </c>
      <c r="BB13" s="198">
        <v>151.06273362529618</v>
      </c>
      <c r="BC13" s="199">
        <v>8.8372947031163562</v>
      </c>
      <c r="BD13" s="109">
        <v>646.4642033867907</v>
      </c>
      <c r="BE13" s="91">
        <v>2.2489502297782238E-2</v>
      </c>
      <c r="BF13" s="105">
        <v>0.37426353477856683</v>
      </c>
      <c r="BG13" s="91">
        <v>7.5018275133735875E-3</v>
      </c>
      <c r="BH13" s="89">
        <v>5.8719710944030963</v>
      </c>
      <c r="BI13" s="106">
        <v>44.436175263615652</v>
      </c>
      <c r="BJ13" s="89">
        <v>1.1378830029284837</v>
      </c>
      <c r="BK13" s="90">
        <v>4.9459864788146971E-2</v>
      </c>
      <c r="BL13" s="89">
        <v>4.4262319364764133</v>
      </c>
      <c r="BM13" s="106">
        <v>44.648806543011226</v>
      </c>
      <c r="BN13" s="89">
        <v>1.2947598903823465</v>
      </c>
      <c r="BO13" s="90">
        <v>4.5563592136746274E-2</v>
      </c>
      <c r="BP13" s="89">
        <v>12.097617104087309</v>
      </c>
      <c r="BQ13" s="104">
        <v>0.1407049498123244</v>
      </c>
      <c r="BR13" s="89">
        <v>12.166706323851527</v>
      </c>
      <c r="BS13" s="91">
        <v>2.239701522674916E-2</v>
      </c>
      <c r="BT13" s="89">
        <v>1.2947598903823465</v>
      </c>
      <c r="BU13" s="89">
        <v>0.10641827425752097</v>
      </c>
    </row>
    <row r="14" spans="1:73" s="95" customFormat="1" ht="13" x14ac:dyDescent="0.15">
      <c r="A14" s="99" t="s">
        <v>1029</v>
      </c>
      <c r="B14" s="99" t="s">
        <v>1011</v>
      </c>
      <c r="C14" s="93" t="s">
        <v>1030</v>
      </c>
      <c r="D14" s="94">
        <v>27.433</v>
      </c>
      <c r="E14" s="94">
        <v>0.10000000180000003</v>
      </c>
      <c r="F14" s="94">
        <v>0.6666667266666727</v>
      </c>
      <c r="G14" s="101">
        <v>501.58567813475656</v>
      </c>
      <c r="H14" s="102">
        <v>1.129975888795841E-3</v>
      </c>
      <c r="I14" s="103">
        <v>38.349691865705509</v>
      </c>
      <c r="J14" s="90">
        <v>6.5382924005515652E-2</v>
      </c>
      <c r="K14" s="89">
        <v>4.6001611833067546</v>
      </c>
      <c r="L14" s="104">
        <v>0.47006131492035486</v>
      </c>
      <c r="M14" s="89">
        <v>1.9634135092013043</v>
      </c>
      <c r="N14" s="91">
        <v>4.0519581927098543E-2</v>
      </c>
      <c r="O14" s="105">
        <v>0.4146390311473459</v>
      </c>
      <c r="P14" s="104">
        <v>5.4569832983882236</v>
      </c>
      <c r="Q14" s="105">
        <v>0.45696064053961849</v>
      </c>
      <c r="R14" s="106">
        <v>1.3597951945699918</v>
      </c>
      <c r="S14" s="105">
        <v>0.14782990120496231</v>
      </c>
      <c r="T14" s="107">
        <v>2.6091944741168413E-3</v>
      </c>
      <c r="U14" s="89">
        <v>1.9091136852398736</v>
      </c>
      <c r="V14" s="106">
        <v>0.59852930272586502</v>
      </c>
      <c r="W14" s="89">
        <v>1.2982977507347315</v>
      </c>
      <c r="X14" s="106">
        <v>4.4431524043455699</v>
      </c>
      <c r="Y14" s="89">
        <v>1.8353134851934672</v>
      </c>
      <c r="Z14" s="89">
        <v>3.2604872379482561</v>
      </c>
      <c r="AA14" s="89">
        <v>1.6736089920904751</v>
      </c>
      <c r="AB14" s="107">
        <v>1.3715946115553401E-3</v>
      </c>
      <c r="AC14" s="107">
        <v>1.3785468021052087E-3</v>
      </c>
      <c r="AD14" s="105">
        <v>0.28600642085075401</v>
      </c>
      <c r="AE14" s="108">
        <v>1.1218429829648558E-3</v>
      </c>
      <c r="AF14" s="100">
        <v>2.0249265842515647</v>
      </c>
      <c r="AG14" s="104">
        <v>9.0332379111891665</v>
      </c>
      <c r="AH14" s="104">
        <v>0.43643708864667508</v>
      </c>
      <c r="AI14" s="89">
        <v>2.6028352709076308</v>
      </c>
      <c r="AJ14" s="101">
        <v>560.79587516223</v>
      </c>
      <c r="AK14" s="101">
        <v>779.54818046145022</v>
      </c>
      <c r="AL14" s="89">
        <v>10.66890692646942</v>
      </c>
      <c r="AM14" s="89">
        <v>4.7015135389824136</v>
      </c>
      <c r="AN14" s="106">
        <v>1.4359472066083301</v>
      </c>
      <c r="AO14" s="105">
        <v>0.12289853421753801</v>
      </c>
      <c r="AP14" s="91">
        <v>2.2605095931791865E-2</v>
      </c>
      <c r="AQ14" s="89">
        <v>1.0803217240848548</v>
      </c>
      <c r="AR14" s="91">
        <v>7.3998410726371106E-3</v>
      </c>
      <c r="AS14" s="89">
        <v>2.2443688835297713</v>
      </c>
      <c r="AT14" s="207">
        <v>141.19208441899841</v>
      </c>
      <c r="AU14" s="207">
        <v>1.8761134287995251</v>
      </c>
      <c r="AV14" s="219">
        <v>141.21297055433018</v>
      </c>
      <c r="AW14" s="219">
        <v>1.6038222784277827</v>
      </c>
      <c r="AX14" s="207">
        <v>142.75144370535511</v>
      </c>
      <c r="AY14" s="207">
        <v>2.164128484517541</v>
      </c>
      <c r="AZ14" s="198">
        <v>135.33863637702052</v>
      </c>
      <c r="BA14" s="199">
        <v>346.76626721779235</v>
      </c>
      <c r="BB14" s="198">
        <v>135.50333647863766</v>
      </c>
      <c r="BC14" s="199">
        <v>6.0051035127204457</v>
      </c>
      <c r="BD14" s="109">
        <v>-4.3725829891439805</v>
      </c>
      <c r="BE14" s="91">
        <v>2.2147352643474116E-2</v>
      </c>
      <c r="BF14" s="105">
        <v>0.36621297899807836</v>
      </c>
      <c r="BG14" s="91">
        <v>6.7265498670234011E-3</v>
      </c>
      <c r="BH14" s="89">
        <v>4.4465733096709341</v>
      </c>
      <c r="BI14" s="106">
        <v>44.237812704594518</v>
      </c>
      <c r="BJ14" s="89">
        <v>1.0803217240848548</v>
      </c>
      <c r="BK14" s="90">
        <v>6.5382924005515652E-2</v>
      </c>
      <c r="BL14" s="89">
        <v>4.6001611833067546</v>
      </c>
      <c r="BM14" s="106">
        <v>45.158876066821854</v>
      </c>
      <c r="BN14" s="89">
        <v>1.3433714434230821</v>
      </c>
      <c r="BO14" s="90">
        <v>4.8761135171515493E-2</v>
      </c>
      <c r="BP14" s="89">
        <v>14.755839071941621</v>
      </c>
      <c r="BQ14" s="104">
        <v>0.14887849085305443</v>
      </c>
      <c r="BR14" s="89">
        <v>14.816863148185028</v>
      </c>
      <c r="BS14" s="91">
        <v>2.2144040930520373E-2</v>
      </c>
      <c r="BT14" s="89">
        <v>1.3433714434230821</v>
      </c>
      <c r="BU14" s="89">
        <v>9.0665036856174011E-2</v>
      </c>
    </row>
    <row r="15" spans="1:73" s="95" customFormat="1" ht="13" x14ac:dyDescent="0.15">
      <c r="A15" s="99" t="s">
        <v>1071</v>
      </c>
      <c r="B15" s="99" t="s">
        <v>1012</v>
      </c>
      <c r="C15" s="93" t="s">
        <v>1072</v>
      </c>
      <c r="D15" s="94">
        <v>27.716999999999999</v>
      </c>
      <c r="E15" s="94">
        <v>3.3333333533333336E-2</v>
      </c>
      <c r="F15" s="94">
        <v>0.16666667666666726</v>
      </c>
      <c r="G15" s="101">
        <v>252.65610104475812</v>
      </c>
      <c r="H15" s="102">
        <v>5.2779622494575947E-4</v>
      </c>
      <c r="I15" s="103">
        <v>79.058329451757132</v>
      </c>
      <c r="J15" s="90">
        <v>4.5814159265560449E-2</v>
      </c>
      <c r="K15" s="89">
        <v>3.9050401570227344</v>
      </c>
      <c r="L15" s="104">
        <v>0.18769935337849838</v>
      </c>
      <c r="M15" s="89">
        <v>4.3928742892471142</v>
      </c>
      <c r="N15" s="91">
        <v>4.0351692936334616E-2</v>
      </c>
      <c r="O15" s="105">
        <v>0.52505126745441277</v>
      </c>
      <c r="P15" s="104">
        <v>5.4309199851685657</v>
      </c>
      <c r="Q15" s="105">
        <v>0.48799559284136845</v>
      </c>
      <c r="R15" s="106">
        <v>0.59917549783069268</v>
      </c>
      <c r="S15" s="105">
        <v>0.25712833684340886</v>
      </c>
      <c r="T15" s="107">
        <v>2.3272847874032106E-3</v>
      </c>
      <c r="U15" s="89">
        <v>4.3052163283600153</v>
      </c>
      <c r="V15" s="106">
        <v>0.29964402009898505</v>
      </c>
      <c r="W15" s="89">
        <v>0.78219399645769372</v>
      </c>
      <c r="X15" s="106">
        <v>0.97595107154075045</v>
      </c>
      <c r="Y15" s="89">
        <v>1.1999366625627061</v>
      </c>
      <c r="Z15" s="89">
        <v>1.6272362536030662</v>
      </c>
      <c r="AA15" s="89">
        <v>0.98450621644125413</v>
      </c>
      <c r="AB15" s="107">
        <v>1.36412191204727E-3</v>
      </c>
      <c r="AC15" s="107">
        <v>1.3716155482948E-3</v>
      </c>
      <c r="AD15" s="105">
        <v>0.663010954856873</v>
      </c>
      <c r="AE15" s="108">
        <v>-2.1253246363668642E-4</v>
      </c>
      <c r="AF15" s="100">
        <v>-0.38362109686421897</v>
      </c>
      <c r="AG15" s="104">
        <v>-4.2857652963923796</v>
      </c>
      <c r="AH15" s="104">
        <v>0.19499566262733833</v>
      </c>
      <c r="AI15" s="89">
        <v>4.7774415694367374</v>
      </c>
      <c r="AJ15" s="101">
        <v>281.67795342377798</v>
      </c>
      <c r="AK15" s="101">
        <v>172.34900311354141</v>
      </c>
      <c r="AL15" s="89">
        <v>5.4629360554638895</v>
      </c>
      <c r="AM15" s="89">
        <v>1.075591057734949</v>
      </c>
      <c r="AN15" s="106">
        <v>0.63205699293205397</v>
      </c>
      <c r="AO15" s="105">
        <v>0.221131532747046</v>
      </c>
      <c r="AP15" s="91">
        <v>2.2491438813243107E-2</v>
      </c>
      <c r="AQ15" s="89">
        <v>1.2348598629083534</v>
      </c>
      <c r="AR15" s="91">
        <v>6.6791896442978151E-3</v>
      </c>
      <c r="AS15" s="89">
        <v>4.5684923724271922</v>
      </c>
      <c r="AT15" s="207">
        <v>142.03163697243968</v>
      </c>
      <c r="AU15" s="207">
        <v>2.03722917610538</v>
      </c>
      <c r="AV15" s="219">
        <v>143.92662537563325</v>
      </c>
      <c r="AW15" s="219">
        <v>1.791488536845665</v>
      </c>
      <c r="AX15" s="207">
        <v>144.30599224652218</v>
      </c>
      <c r="AY15" s="207">
        <v>2.0371451522273913</v>
      </c>
      <c r="AZ15" s="198">
        <v>-490.07167775520111</v>
      </c>
      <c r="BA15" s="199">
        <v>457.45942074931884</v>
      </c>
      <c r="BB15" s="198">
        <v>120.27437965865799</v>
      </c>
      <c r="BC15" s="199">
        <v>12.550782174222769</v>
      </c>
      <c r="BD15" s="109">
        <v>130.43140991527281</v>
      </c>
      <c r="BE15" s="91">
        <v>2.2577721978914056E-2</v>
      </c>
      <c r="BF15" s="105">
        <v>0.40143574667294585</v>
      </c>
      <c r="BG15" s="91">
        <v>5.9683147745942695E-3</v>
      </c>
      <c r="BH15" s="89">
        <v>10.466203550088125</v>
      </c>
      <c r="BI15" s="106">
        <v>44.46136186766288</v>
      </c>
      <c r="BJ15" s="89">
        <v>1.2348598629083534</v>
      </c>
      <c r="BK15" s="90">
        <v>4.5814159265560449E-2</v>
      </c>
      <c r="BL15" s="89">
        <v>3.9050401570227344</v>
      </c>
      <c r="BM15" s="106">
        <v>44.889006951473334</v>
      </c>
      <c r="BN15" s="89">
        <v>1.4502081495704839</v>
      </c>
      <c r="BO15" s="90">
        <v>3.7947329774760175E-2</v>
      </c>
      <c r="BP15" s="89">
        <v>17.218170821786856</v>
      </c>
      <c r="BQ15" s="104">
        <v>0.11655811043002373</v>
      </c>
      <c r="BR15" s="89">
        <v>17.27913510929621</v>
      </c>
      <c r="BS15" s="91">
        <v>2.2277169131432038E-2</v>
      </c>
      <c r="BT15" s="89">
        <v>1.4502081495704839</v>
      </c>
      <c r="BU15" s="89">
        <v>8.3928283470060316E-2</v>
      </c>
    </row>
    <row r="16" spans="1:73" s="95" customFormat="1" ht="13" x14ac:dyDescent="0.15">
      <c r="A16" s="99" t="s">
        <v>1073</v>
      </c>
      <c r="B16" s="99" t="s">
        <v>1012</v>
      </c>
      <c r="C16" s="93" t="s">
        <v>1074</v>
      </c>
      <c r="D16" s="94">
        <v>28.55</v>
      </c>
      <c r="E16" s="94">
        <v>8.3333334033333331E-2</v>
      </c>
      <c r="F16" s="94">
        <v>0.25000000750000029</v>
      </c>
      <c r="G16" s="101">
        <v>835.14502617368828</v>
      </c>
      <c r="H16" s="102">
        <v>1.9958606040220984E-4</v>
      </c>
      <c r="I16" s="103">
        <v>70.711147103438265</v>
      </c>
      <c r="J16" s="90">
        <v>5.0070323691335551E-2</v>
      </c>
      <c r="K16" s="89">
        <v>2.06956152897251</v>
      </c>
      <c r="L16" s="104">
        <v>0.18052601706349236</v>
      </c>
      <c r="M16" s="89">
        <v>2.4343164300772191</v>
      </c>
      <c r="N16" s="91">
        <v>3.9650727037846729E-2</v>
      </c>
      <c r="O16" s="105">
        <v>0.89399133370104944</v>
      </c>
      <c r="P16" s="104">
        <v>5.457634974066413</v>
      </c>
      <c r="Q16" s="105">
        <v>0.52982759903278198</v>
      </c>
      <c r="R16" s="106">
        <v>0.5257207624250928</v>
      </c>
      <c r="S16" s="105">
        <v>0.14586053713143446</v>
      </c>
      <c r="T16" s="107">
        <v>2.4744190294830573E-3</v>
      </c>
      <c r="U16" s="89">
        <v>2.3988777825288308</v>
      </c>
      <c r="V16" s="106">
        <v>0.98686161944582484</v>
      </c>
      <c r="W16" s="89">
        <v>0.6377851060238533</v>
      </c>
      <c r="X16" s="106">
        <v>2.8304587051625765</v>
      </c>
      <c r="Y16" s="89">
        <v>0.99130696916579752</v>
      </c>
      <c r="Z16" s="89">
        <v>5.379475919270968</v>
      </c>
      <c r="AA16" s="89">
        <v>1.0009109018684119</v>
      </c>
      <c r="AB16" s="107">
        <v>1.32981187198311E-3</v>
      </c>
      <c r="AC16" s="107">
        <v>1.3386903388513571E-3</v>
      </c>
      <c r="AD16" s="105">
        <v>0.218342915177345</v>
      </c>
      <c r="AE16" s="108">
        <v>8.2749383933325497E-5</v>
      </c>
      <c r="AF16" s="100">
        <v>0.14936263799965252</v>
      </c>
      <c r="AG16" s="104">
        <v>1.7349655372803132</v>
      </c>
      <c r="AH16" s="104">
        <v>0.1776593095129565</v>
      </c>
      <c r="AI16" s="89">
        <v>2.9160551037488358</v>
      </c>
      <c r="AJ16" s="101">
        <v>924.55432029603799</v>
      </c>
      <c r="AK16" s="101">
        <v>496.88787924361236</v>
      </c>
      <c r="AL16" s="89">
        <v>17.407700498984727</v>
      </c>
      <c r="AM16" s="89">
        <v>3.122665682419703</v>
      </c>
      <c r="AN16" s="106">
        <v>0.55517038641309902</v>
      </c>
      <c r="AO16" s="105">
        <v>0.126011851319005</v>
      </c>
      <c r="AP16" s="91">
        <v>2.1951538741002714E-2</v>
      </c>
      <c r="AQ16" s="89">
        <v>1.0644101574909721</v>
      </c>
      <c r="AR16" s="91">
        <v>7.1380317724286093E-3</v>
      </c>
      <c r="AS16" s="89">
        <v>2.6598391778050594</v>
      </c>
      <c r="AT16" s="207">
        <v>139.47904736309519</v>
      </c>
      <c r="AU16" s="207">
        <v>1.5104539585754482</v>
      </c>
      <c r="AV16" s="219">
        <v>139.77107808866168</v>
      </c>
      <c r="AW16" s="219">
        <v>1.4874739979915197</v>
      </c>
      <c r="AX16" s="207">
        <v>139.63442404957536</v>
      </c>
      <c r="AY16" s="207">
        <v>1.6445015849954574</v>
      </c>
      <c r="AZ16" s="198">
        <v>54.708046589253243</v>
      </c>
      <c r="BA16" s="199">
        <v>118.06433708758911</v>
      </c>
      <c r="BB16" s="198">
        <v>137.76755837756093</v>
      </c>
      <c r="BC16" s="199">
        <v>5.5959921496580618</v>
      </c>
      <c r="BD16" s="109">
        <v>-156.63769189362066</v>
      </c>
      <c r="BE16" s="91">
        <v>2.1918750864374559E-2</v>
      </c>
      <c r="BF16" s="105">
        <v>0.34311187822540129</v>
      </c>
      <c r="BG16" s="91">
        <v>6.8393320865357682E-3</v>
      </c>
      <c r="BH16" s="89">
        <v>4.0757673010323936</v>
      </c>
      <c r="BI16" s="106">
        <v>45.554893066886734</v>
      </c>
      <c r="BJ16" s="89">
        <v>1.0644101574909721</v>
      </c>
      <c r="BK16" s="90">
        <v>5.0070323691335551E-2</v>
      </c>
      <c r="BL16" s="89">
        <v>2.06956152897251</v>
      </c>
      <c r="BM16" s="106">
        <v>45.719599221071945</v>
      </c>
      <c r="BN16" s="89">
        <v>1.0946830531359932</v>
      </c>
      <c r="BO16" s="90">
        <v>4.7128558981387583E-2</v>
      </c>
      <c r="BP16" s="89">
        <v>4.948955850544869</v>
      </c>
      <c r="BQ16" s="104">
        <v>0.14212910487104147</v>
      </c>
      <c r="BR16" s="89">
        <v>5.0685791892270391</v>
      </c>
      <c r="BS16" s="91">
        <v>2.1872457699478362E-2</v>
      </c>
      <c r="BT16" s="89">
        <v>1.0946830531359932</v>
      </c>
      <c r="BU16" s="89">
        <v>0.21597434157932788</v>
      </c>
    </row>
    <row r="17" spans="1:73" s="95" customFormat="1" ht="13" x14ac:dyDescent="0.15">
      <c r="A17" s="99" t="s">
        <v>1031</v>
      </c>
      <c r="B17" s="99" t="s">
        <v>1011</v>
      </c>
      <c r="C17" s="93" t="s">
        <v>1032</v>
      </c>
      <c r="D17" s="94">
        <v>28.266999999999999</v>
      </c>
      <c r="E17" s="94">
        <v>0.78888893208395316</v>
      </c>
      <c r="F17" s="94">
        <v>0.83333342333334492</v>
      </c>
      <c r="G17" s="101">
        <v>14767.287306939736</v>
      </c>
      <c r="H17" s="102">
        <v>3.0098192537773194E-6</v>
      </c>
      <c r="I17" s="103">
        <v>136.93058101262022</v>
      </c>
      <c r="J17" s="90">
        <v>4.8898040296605619E-2</v>
      </c>
      <c r="K17" s="89">
        <v>0.49338529194346586</v>
      </c>
      <c r="L17" s="104">
        <v>0.23956429120544789</v>
      </c>
      <c r="M17" s="89">
        <v>0.49986671675639244</v>
      </c>
      <c r="N17" s="91">
        <v>6.102791707474229E-2</v>
      </c>
      <c r="O17" s="105">
        <v>1.527025483986854</v>
      </c>
      <c r="P17" s="104">
        <v>6.478721807818979</v>
      </c>
      <c r="Q17" s="105">
        <v>0.8288465310794505</v>
      </c>
      <c r="R17" s="106">
        <v>0.67017850657744282</v>
      </c>
      <c r="S17" s="105">
        <v>0.40531855023507246</v>
      </c>
      <c r="T17" s="107">
        <v>3.3678002499069235E-3</v>
      </c>
      <c r="U17" s="89">
        <v>0.49419618334480814</v>
      </c>
      <c r="V17" s="106">
        <v>12.60778642601192</v>
      </c>
      <c r="W17" s="89">
        <v>2.2065016104125932</v>
      </c>
      <c r="X17" s="106">
        <v>54.804591428577361</v>
      </c>
      <c r="Y17" s="89">
        <v>3.106798380371516</v>
      </c>
      <c r="Z17" s="89">
        <v>81.817747612578771</v>
      </c>
      <c r="AA17" s="89">
        <v>2.7572378436056066</v>
      </c>
      <c r="AB17" s="107">
        <v>1.4442981919273699E-3</v>
      </c>
      <c r="AC17" s="107">
        <v>1.4533748942441836E-3</v>
      </c>
      <c r="AD17" s="105">
        <v>0.31770578026771501</v>
      </c>
      <c r="AE17" s="108">
        <v>-1.4132493512348884E-5</v>
      </c>
      <c r="AF17" s="100">
        <v>-2.5509150789789735E-2</v>
      </c>
      <c r="AG17" s="104">
        <v>-0.2232865661033212</v>
      </c>
      <c r="AH17" s="104">
        <v>0.24003797443603864</v>
      </c>
      <c r="AI17" s="89">
        <v>0.74543114145356248</v>
      </c>
      <c r="AJ17" s="101">
        <v>10535.0835428834</v>
      </c>
      <c r="AK17" s="101">
        <v>7448.5745512974199</v>
      </c>
      <c r="AL17" s="89">
        <v>215.7269541047333</v>
      </c>
      <c r="AM17" s="89">
        <v>52.285405377027878</v>
      </c>
      <c r="AN17" s="106">
        <v>0.73035752209937599</v>
      </c>
      <c r="AO17" s="105">
        <v>0.38858706296481899</v>
      </c>
      <c r="AP17" s="91">
        <v>2.3832109913915194E-2</v>
      </c>
      <c r="AQ17" s="89">
        <v>1.0891429279838953</v>
      </c>
      <c r="AR17" s="91">
        <v>7.8171612487077033E-3</v>
      </c>
      <c r="AS17" s="89">
        <v>1.2598011579617523</v>
      </c>
      <c r="AT17" s="207">
        <v>151.8213918934529</v>
      </c>
      <c r="AU17" s="207">
        <v>1.6342703978238955</v>
      </c>
      <c r="AV17" s="219">
        <v>151.8678223329097</v>
      </c>
      <c r="AW17" s="219">
        <v>1.6416701967472846</v>
      </c>
      <c r="AX17" s="207">
        <v>151.1473123518339</v>
      </c>
      <c r="AY17" s="207">
        <v>1.8510624776618991</v>
      </c>
      <c r="AZ17" s="198">
        <v>139.79713057076012</v>
      </c>
      <c r="BA17" s="199">
        <v>11.956700692572829</v>
      </c>
      <c r="BB17" s="198">
        <v>157.31333046377173</v>
      </c>
      <c r="BC17" s="199">
        <v>1.976780511138378</v>
      </c>
      <c r="BD17" s="109">
        <v>-8.7029362078154371</v>
      </c>
      <c r="BE17" s="91">
        <v>2.383818937166482E-2</v>
      </c>
      <c r="BF17" s="105">
        <v>0.34884280997896305</v>
      </c>
      <c r="BG17" s="91">
        <v>7.8134439001340469E-3</v>
      </c>
      <c r="BH17" s="89">
        <v>1.2614844537350449</v>
      </c>
      <c r="BI17" s="106">
        <v>41.960195870702819</v>
      </c>
      <c r="BJ17" s="89">
        <v>1.0891429279838953</v>
      </c>
      <c r="BK17" s="90">
        <v>4.8898040296605619E-2</v>
      </c>
      <c r="BL17" s="89">
        <v>0.49338529194346586</v>
      </c>
      <c r="BM17" s="115">
        <v>41.962475576080813</v>
      </c>
      <c r="BN17" s="113">
        <v>1.0891683355695652</v>
      </c>
      <c r="BO17" s="114">
        <v>4.8853771304877176E-2</v>
      </c>
      <c r="BP17" s="113">
        <v>0.50920963025817267</v>
      </c>
      <c r="BQ17" s="104">
        <v>0.16052336986896107</v>
      </c>
      <c r="BR17" s="89">
        <v>1.2023236297915141</v>
      </c>
      <c r="BS17" s="91">
        <v>2.3830815181219045E-2</v>
      </c>
      <c r="BT17" s="89">
        <v>1.0891683355695652</v>
      </c>
      <c r="BU17" s="89">
        <v>0.90588615958452856</v>
      </c>
    </row>
    <row r="18" spans="1:73" s="95" customFormat="1" ht="13" x14ac:dyDescent="0.15">
      <c r="A18" s="99" t="s">
        <v>1033</v>
      </c>
      <c r="B18" s="99" t="s">
        <v>1011</v>
      </c>
      <c r="C18" s="93" t="s">
        <v>1034</v>
      </c>
      <c r="D18" s="94">
        <v>28.832999999999998</v>
      </c>
      <c r="E18" s="94">
        <v>0.15000000250000003</v>
      </c>
      <c r="F18" s="94">
        <v>8.3333335833333438E-2</v>
      </c>
      <c r="G18" s="101">
        <v>370.98758265674246</v>
      </c>
      <c r="H18" s="102">
        <v>-1.7977322090578004E-4</v>
      </c>
      <c r="I18" s="103">
        <v>111.80406884821963</v>
      </c>
      <c r="J18" s="90">
        <v>4.6448654108104635E-2</v>
      </c>
      <c r="K18" s="89">
        <v>3.2247305952092202</v>
      </c>
      <c r="L18" s="104">
        <v>0.34010875653141825</v>
      </c>
      <c r="M18" s="89">
        <v>2.7143023054293751</v>
      </c>
      <c r="N18" s="91">
        <v>4.0275155347586897E-2</v>
      </c>
      <c r="O18" s="105">
        <v>1.0985586685293474</v>
      </c>
      <c r="P18" s="104">
        <v>5.4989901583753822</v>
      </c>
      <c r="Q18" s="105">
        <v>0.32999806082415489</v>
      </c>
      <c r="R18" s="106">
        <v>0.97820665154241004</v>
      </c>
      <c r="S18" s="105">
        <v>0.79477665064524761</v>
      </c>
      <c r="T18" s="107">
        <v>2.554954494694033E-3</v>
      </c>
      <c r="U18" s="89">
        <v>2.6519118888016764</v>
      </c>
      <c r="V18" s="106">
        <v>0.45184595407808648</v>
      </c>
      <c r="W18" s="89">
        <v>3.4209400437264317</v>
      </c>
      <c r="X18" s="106">
        <v>2.4346595762649996</v>
      </c>
      <c r="Y18" s="89">
        <v>4.1982837012494567</v>
      </c>
      <c r="Z18" s="89">
        <v>2.4719699289909554</v>
      </c>
      <c r="AA18" s="89">
        <v>3.6130677841429799</v>
      </c>
      <c r="AB18" s="107">
        <v>1.33074854966253E-3</v>
      </c>
      <c r="AC18" s="107">
        <v>1.3401548920470598E-3</v>
      </c>
      <c r="AD18" s="105">
        <v>0.331466674804688</v>
      </c>
      <c r="AE18" s="108">
        <v>-1.6457817191546545E-4</v>
      </c>
      <c r="AF18" s="100">
        <v>-0.29706360030741513</v>
      </c>
      <c r="AG18" s="104">
        <v>-1.8315564322804856</v>
      </c>
      <c r="AH18" s="104">
        <v>0.34531224335600297</v>
      </c>
      <c r="AI18" s="89">
        <v>2.8426366987010581</v>
      </c>
      <c r="AJ18" s="101">
        <v>417.81838669222702</v>
      </c>
      <c r="AK18" s="101">
        <v>418.65488930853485</v>
      </c>
      <c r="AL18" s="89">
        <v>7.9105879855097676</v>
      </c>
      <c r="AM18" s="89">
        <v>2.7581434940612417</v>
      </c>
      <c r="AN18" s="106">
        <v>1.0350681406806601</v>
      </c>
      <c r="AO18" s="105">
        <v>0.72919369358227004</v>
      </c>
      <c r="AP18" s="91">
        <v>2.1975554150153502E-2</v>
      </c>
      <c r="AQ18" s="89">
        <v>1.0932362559245332</v>
      </c>
      <c r="AR18" s="91">
        <v>7.2208563884331384E-3</v>
      </c>
      <c r="AS18" s="89">
        <v>3.0156800160639166</v>
      </c>
      <c r="AT18" s="207">
        <v>140.57917624030367</v>
      </c>
      <c r="AU18" s="207">
        <v>1.6012357452666415</v>
      </c>
      <c r="AV18" s="219">
        <v>140.5411661365394</v>
      </c>
      <c r="AW18" s="219">
        <v>1.546521634897817</v>
      </c>
      <c r="AX18" s="207">
        <v>139.15703848247577</v>
      </c>
      <c r="AY18" s="207">
        <v>1.9652882509769491</v>
      </c>
      <c r="AZ18" s="198">
        <v>151.2083412693861</v>
      </c>
      <c r="BA18" s="199">
        <v>157.63061862922578</v>
      </c>
      <c r="BB18" s="198">
        <v>148.32399346244566</v>
      </c>
      <c r="BC18" s="199">
        <v>5.510339368864674</v>
      </c>
      <c r="BD18" s="109">
        <v>7.1063877196671177</v>
      </c>
      <c r="BE18" s="91">
        <v>2.2040836476795445E-2</v>
      </c>
      <c r="BF18" s="105">
        <v>0.35479866660703435</v>
      </c>
      <c r="BG18" s="91">
        <v>7.3653211008800198E-3</v>
      </c>
      <c r="BH18" s="89">
        <v>3.7287173241938878</v>
      </c>
      <c r="BI18" s="106">
        <v>45.505109594381487</v>
      </c>
      <c r="BJ18" s="89">
        <v>1.0932362559245332</v>
      </c>
      <c r="BK18" s="90">
        <v>4.6448654108104635E-2</v>
      </c>
      <c r="BL18" s="89">
        <v>3.2247305952092202</v>
      </c>
      <c r="BM18" s="106">
        <v>45.357927354851327</v>
      </c>
      <c r="BN18" s="89">
        <v>1.151492415163927</v>
      </c>
      <c r="BO18" s="90">
        <v>4.9092019601779044E-2</v>
      </c>
      <c r="BP18" s="89">
        <v>6.7273052210458859</v>
      </c>
      <c r="BQ18" s="104">
        <v>0.14923097366725965</v>
      </c>
      <c r="BR18" s="89">
        <v>6.8251425127458907</v>
      </c>
      <c r="BS18" s="91">
        <v>2.2046862771674763E-2</v>
      </c>
      <c r="BT18" s="89">
        <v>1.151492415163927</v>
      </c>
      <c r="BU18" s="89">
        <v>0.16871331448589177</v>
      </c>
    </row>
    <row r="19" spans="1:73" s="95" customFormat="1" ht="13" x14ac:dyDescent="0.15">
      <c r="A19" s="99" t="s">
        <v>1035</v>
      </c>
      <c r="B19" s="99" t="s">
        <v>1011</v>
      </c>
      <c r="C19" s="93" t="s">
        <v>1036</v>
      </c>
      <c r="D19" s="94">
        <v>29.933</v>
      </c>
      <c r="E19" s="94">
        <v>0.10000000100000001</v>
      </c>
      <c r="F19" s="94">
        <v>0.16666667166666688</v>
      </c>
      <c r="G19" s="101">
        <v>1007.828513474569</v>
      </c>
      <c r="H19" s="102">
        <v>6.6155387860239795E-5</v>
      </c>
      <c r="I19" s="103">
        <v>111.80364206718217</v>
      </c>
      <c r="J19" s="90">
        <v>4.7809020043198813E-2</v>
      </c>
      <c r="K19" s="89">
        <v>1.9005856178043266</v>
      </c>
      <c r="L19" s="104">
        <v>0.1545508160818487</v>
      </c>
      <c r="M19" s="89">
        <v>2.3969275166034838</v>
      </c>
      <c r="N19" s="91">
        <v>4.0024585559913561E-2</v>
      </c>
      <c r="O19" s="105">
        <v>1.219386075799473</v>
      </c>
      <c r="P19" s="104">
        <v>5.4706942015119573</v>
      </c>
      <c r="Q19" s="105">
        <v>0.3648955243855741</v>
      </c>
      <c r="R19" s="106">
        <v>0.45530675423826322</v>
      </c>
      <c r="S19" s="105">
        <v>0.6136367736925199</v>
      </c>
      <c r="T19" s="107">
        <v>2.4828694921736538E-3</v>
      </c>
      <c r="U19" s="89">
        <v>2.3858127578930755</v>
      </c>
      <c r="V19" s="106">
        <v>1.2337979029687076</v>
      </c>
      <c r="W19" s="89">
        <v>2.0238840371792617</v>
      </c>
      <c r="X19" s="106">
        <v>3.0898378733717267</v>
      </c>
      <c r="Y19" s="89">
        <v>0.99004639996458021</v>
      </c>
      <c r="Z19" s="89">
        <v>6.7719384524553954</v>
      </c>
      <c r="AA19" s="89">
        <v>1.6002367896813201</v>
      </c>
      <c r="AB19" s="107">
        <v>1.33236148394644E-3</v>
      </c>
      <c r="AC19" s="107">
        <v>1.3438091899729027E-3</v>
      </c>
      <c r="AD19" s="105">
        <v>0.39414128661155701</v>
      </c>
      <c r="AE19" s="108">
        <v>-7.2295156332599682E-5</v>
      </c>
      <c r="AF19" s="100">
        <v>-0.13049275718034242</v>
      </c>
      <c r="AG19" s="104">
        <v>-1.7705320078929512</v>
      </c>
      <c r="AH19" s="104">
        <v>0.15708220684628418</v>
      </c>
      <c r="AI19" s="89">
        <v>2.8486366944469252</v>
      </c>
      <c r="AJ19" s="101">
        <v>1162.74318543353</v>
      </c>
      <c r="AK19" s="101">
        <v>541.01713638500121</v>
      </c>
      <c r="AL19" s="89">
        <v>22.037674604030251</v>
      </c>
      <c r="AM19" s="89">
        <v>3.4953355562949895</v>
      </c>
      <c r="AN19" s="106">
        <v>0.480648443170476</v>
      </c>
      <c r="AO19" s="105">
        <v>0.60685307453142201</v>
      </c>
      <c r="AP19" s="91">
        <v>2.2035476493777149E-2</v>
      </c>
      <c r="AQ19" s="89">
        <v>1.1138414198500737</v>
      </c>
      <c r="AR19" s="91">
        <v>7.0854299504258603E-3</v>
      </c>
      <c r="AS19" s="89">
        <v>2.7118581973423335</v>
      </c>
      <c r="AT19" s="207">
        <v>140.34139115907857</v>
      </c>
      <c r="AU19" s="207">
        <v>1.5573818985716286</v>
      </c>
      <c r="AV19" s="219">
        <v>140.68872680040792</v>
      </c>
      <c r="AW19" s="219">
        <v>1.5633604463122648</v>
      </c>
      <c r="AX19" s="207">
        <v>140.33663663425142</v>
      </c>
      <c r="AY19" s="207">
        <v>1.6949457860960015</v>
      </c>
      <c r="AZ19" s="198">
        <v>39.708262506965823</v>
      </c>
      <c r="BA19" s="199">
        <v>72.599062446644965</v>
      </c>
      <c r="BB19" s="198">
        <v>140.40326610954097</v>
      </c>
      <c r="BC19" s="199">
        <v>4.5862667892089686</v>
      </c>
      <c r="BD19" s="109">
        <v>-256.20712838436123</v>
      </c>
      <c r="BE19" s="91">
        <v>2.2064231614955299E-2</v>
      </c>
      <c r="BF19" s="105">
        <v>0.35828968476202688</v>
      </c>
      <c r="BG19" s="91">
        <v>6.9706341475124006E-3</v>
      </c>
      <c r="BH19" s="89">
        <v>3.2778542114211264</v>
      </c>
      <c r="BI19" s="106">
        <v>45.381364922260765</v>
      </c>
      <c r="BJ19" s="89">
        <v>1.1138414198500737</v>
      </c>
      <c r="BK19" s="90">
        <v>4.7809020043198813E-2</v>
      </c>
      <c r="BL19" s="89">
        <v>1.9005856178043266</v>
      </c>
      <c r="BM19" s="106">
        <v>45.435619811737013</v>
      </c>
      <c r="BN19" s="89">
        <v>1.1218328779499733</v>
      </c>
      <c r="BO19" s="90">
        <v>4.6833581748924664E-2</v>
      </c>
      <c r="BP19" s="89">
        <v>3.0345849723497706</v>
      </c>
      <c r="BQ19" s="104">
        <v>0.14212228815845582</v>
      </c>
      <c r="BR19" s="89">
        <v>3.2353075526849961</v>
      </c>
      <c r="BS19" s="91">
        <v>2.2009163826608086E-2</v>
      </c>
      <c r="BT19" s="89">
        <v>1.1218328779499733</v>
      </c>
      <c r="BU19" s="89">
        <v>0.34674690417575887</v>
      </c>
    </row>
    <row r="20" spans="1:73" s="95" customFormat="1" ht="13" x14ac:dyDescent="0.15">
      <c r="A20" s="99" t="s">
        <v>1037</v>
      </c>
      <c r="B20" s="99" t="s">
        <v>1011</v>
      </c>
      <c r="C20" s="93" t="s">
        <v>1038</v>
      </c>
      <c r="D20" s="94">
        <v>30.2</v>
      </c>
      <c r="E20" s="94">
        <v>0.15000000230000002</v>
      </c>
      <c r="F20" s="94">
        <v>8.3333335833333438E-2</v>
      </c>
      <c r="G20" s="101">
        <v>292.19607366607687</v>
      </c>
      <c r="H20" s="102">
        <v>-2.2827448296195118E-4</v>
      </c>
      <c r="I20" s="103">
        <v>111.80424976822833</v>
      </c>
      <c r="J20" s="90">
        <v>4.8983625558407635E-2</v>
      </c>
      <c r="K20" s="89">
        <v>6.0010301124192447</v>
      </c>
      <c r="L20" s="104">
        <v>0.30629794490172352</v>
      </c>
      <c r="M20" s="89">
        <v>3.180842699329975</v>
      </c>
      <c r="N20" s="91">
        <v>3.9388352344172796E-2</v>
      </c>
      <c r="O20" s="105">
        <v>1.2790507850134314</v>
      </c>
      <c r="P20" s="104">
        <v>5.4682446805343083</v>
      </c>
      <c r="Q20" s="105">
        <v>0.89930791434216206</v>
      </c>
      <c r="R20" s="106">
        <v>0.88148242035087099</v>
      </c>
      <c r="S20" s="105">
        <v>0.23590299619773133</v>
      </c>
      <c r="T20" s="107">
        <v>2.4880401254627643E-3</v>
      </c>
      <c r="U20" s="89">
        <v>3.16703731038531</v>
      </c>
      <c r="V20" s="106">
        <v>0.33886072696316671</v>
      </c>
      <c r="W20" s="89">
        <v>1.4263127144944912</v>
      </c>
      <c r="X20" s="106">
        <v>1.6213422937905411</v>
      </c>
      <c r="Y20" s="89">
        <v>1.6136680024889289</v>
      </c>
      <c r="Z20" s="89">
        <v>1.8450536643220876</v>
      </c>
      <c r="AA20" s="89">
        <v>1.4163640008251093</v>
      </c>
      <c r="AB20" s="107">
        <v>1.32256117649376E-3</v>
      </c>
      <c r="AC20" s="107">
        <v>1.3344137808698248E-3</v>
      </c>
      <c r="AD20" s="105">
        <v>0.93729948997497603</v>
      </c>
      <c r="AE20" s="108">
        <v>9.2311766644737047E-6</v>
      </c>
      <c r="AF20" s="100">
        <v>1.6662273879375036E-2</v>
      </c>
      <c r="AG20" s="104">
        <v>0.11407194940940123</v>
      </c>
      <c r="AH20" s="104">
        <v>0.3059995313449555</v>
      </c>
      <c r="AI20" s="89">
        <v>3.8526741266685147</v>
      </c>
      <c r="AJ20" s="101">
        <v>316.84852303878102</v>
      </c>
      <c r="AK20" s="101">
        <v>285.35742662415987</v>
      </c>
      <c r="AL20" s="89">
        <v>5.9545348201779289</v>
      </c>
      <c r="AM20" s="89">
        <v>1.8397750086657592</v>
      </c>
      <c r="AN20" s="106">
        <v>0.930331689337488</v>
      </c>
      <c r="AO20" s="105">
        <v>0.19822282992493101</v>
      </c>
      <c r="AP20" s="91">
        <v>2.1881412718960675E-2</v>
      </c>
      <c r="AQ20" s="89">
        <v>1.4013656513091666</v>
      </c>
      <c r="AR20" s="91">
        <v>7.2041314126759593E-3</v>
      </c>
      <c r="AS20" s="89">
        <v>3.4815051711656864</v>
      </c>
      <c r="AT20" s="207">
        <v>140.10427232527204</v>
      </c>
      <c r="AU20" s="207">
        <v>2.0436239516789518</v>
      </c>
      <c r="AV20" s="219">
        <v>139.51253890759943</v>
      </c>
      <c r="AW20" s="219">
        <v>2.0042131808079784</v>
      </c>
      <c r="AX20" s="207">
        <v>138.63560905069653</v>
      </c>
      <c r="AY20" s="207">
        <v>2.3915829574458654</v>
      </c>
      <c r="AZ20" s="198">
        <v>298.72507846137694</v>
      </c>
      <c r="BA20" s="199">
        <v>206.45075169105311</v>
      </c>
      <c r="BB20" s="198">
        <v>149.16723778312453</v>
      </c>
      <c r="BC20" s="199">
        <v>6.8958201142916131</v>
      </c>
      <c r="BD20" s="109">
        <v>53.675979116062514</v>
      </c>
      <c r="BE20" s="91">
        <v>2.187776672474917E-2</v>
      </c>
      <c r="BF20" s="105">
        <v>0.46315427790322872</v>
      </c>
      <c r="BG20" s="91">
        <v>7.4073487679339701E-3</v>
      </c>
      <c r="BH20" s="89">
        <v>4.6399579834538525</v>
      </c>
      <c r="BI20" s="106">
        <v>45.700888367846574</v>
      </c>
      <c r="BJ20" s="89">
        <v>1.4013656513091666</v>
      </c>
      <c r="BK20" s="90">
        <v>4.8983625558407635E-2</v>
      </c>
      <c r="BL20" s="89">
        <v>6.0010301124192447</v>
      </c>
      <c r="BM20" s="106">
        <v>45.513357205431596</v>
      </c>
      <c r="BN20" s="89">
        <v>1.4745532659350156</v>
      </c>
      <c r="BO20" s="90">
        <v>5.2326819705060902E-2</v>
      </c>
      <c r="BP20" s="89">
        <v>9.0502624103166838</v>
      </c>
      <c r="BQ20" s="104">
        <v>0.15852097810250693</v>
      </c>
      <c r="BR20" s="89">
        <v>9.1695996111973592</v>
      </c>
      <c r="BS20" s="91">
        <v>2.197157189451758E-2</v>
      </c>
      <c r="BT20" s="89">
        <v>1.4745532659350156</v>
      </c>
      <c r="BU20" s="89">
        <v>0.16080890425514113</v>
      </c>
    </row>
    <row r="21" spans="1:73" s="95" customFormat="1" ht="13" x14ac:dyDescent="0.15">
      <c r="A21" s="99" t="s">
        <v>1075</v>
      </c>
      <c r="B21" s="99" t="s">
        <v>1012</v>
      </c>
      <c r="C21" s="93" t="s">
        <v>1076</v>
      </c>
      <c r="D21" s="94">
        <v>30.483000000000001</v>
      </c>
      <c r="E21" s="94">
        <v>0.21666667056666669</v>
      </c>
      <c r="F21" s="94">
        <v>0.16666667166666688</v>
      </c>
      <c r="G21" s="101">
        <v>739.02918384999259</v>
      </c>
      <c r="H21" s="102">
        <v>-6.7676166466271385E-5</v>
      </c>
      <c r="I21" s="103">
        <v>129.09973752520017</v>
      </c>
      <c r="J21" s="90">
        <v>4.9709906968164096E-2</v>
      </c>
      <c r="K21" s="89">
        <v>2.1861186070005383</v>
      </c>
      <c r="L21" s="104">
        <v>0.25797183424019093</v>
      </c>
      <c r="M21" s="89">
        <v>2.1818029300133222</v>
      </c>
      <c r="N21" s="91">
        <v>4.2154070368371772E-2</v>
      </c>
      <c r="O21" s="105">
        <v>0.57197078112836242</v>
      </c>
      <c r="P21" s="104">
        <v>5.5872198759222549</v>
      </c>
      <c r="Q21" s="105">
        <v>0.32423369287128206</v>
      </c>
      <c r="R21" s="106">
        <v>0.77233742899653302</v>
      </c>
      <c r="S21" s="105">
        <v>0.14065098188418582</v>
      </c>
      <c r="T21" s="107">
        <v>2.5506069741488089E-3</v>
      </c>
      <c r="U21" s="89">
        <v>2.1490549642932368</v>
      </c>
      <c r="V21" s="106">
        <v>0.83230079247620747</v>
      </c>
      <c r="W21" s="89">
        <v>0.27359923732608493</v>
      </c>
      <c r="X21" s="106">
        <v>3.5733001923042131</v>
      </c>
      <c r="Y21" s="89">
        <v>0.27025297913580504</v>
      </c>
      <c r="Z21" s="89">
        <v>4.6582934192968537</v>
      </c>
      <c r="AA21" s="89">
        <v>0.70163299159523751</v>
      </c>
      <c r="AB21" s="107">
        <v>1.35011051315814E-3</v>
      </c>
      <c r="AC21" s="107">
        <v>1.3627392219876357E-3</v>
      </c>
      <c r="AD21" s="105">
        <v>0.39501184225082397</v>
      </c>
      <c r="AE21" s="108">
        <v>5.4631592598612914E-5</v>
      </c>
      <c r="AF21" s="100">
        <v>9.8610024640496313E-2</v>
      </c>
      <c r="AG21" s="104">
        <v>0.80156261475127477</v>
      </c>
      <c r="AH21" s="104">
        <v>0.25615662457094107</v>
      </c>
      <c r="AI21" s="89">
        <v>2.4470276337813024</v>
      </c>
      <c r="AJ21" s="101">
        <v>772.93570382166195</v>
      </c>
      <c r="AK21" s="101">
        <v>612.50524149881448</v>
      </c>
      <c r="AL21" s="89">
        <v>14.821960743953314</v>
      </c>
      <c r="AM21" s="89">
        <v>3.8336050204289696</v>
      </c>
      <c r="AN21" s="106">
        <v>0.81859061670964195</v>
      </c>
      <c r="AO21" s="105">
        <v>0.11956050210389001</v>
      </c>
      <c r="AP21" s="91">
        <v>2.2345886839680133E-2</v>
      </c>
      <c r="AQ21" s="89">
        <v>1.1141497701297634</v>
      </c>
      <c r="AR21" s="91">
        <v>7.0421151893080665E-3</v>
      </c>
      <c r="AS21" s="89">
        <v>2.4527308146957867</v>
      </c>
      <c r="AT21" s="207">
        <v>142.63706939428997</v>
      </c>
      <c r="AU21" s="207">
        <v>1.5873666574441683</v>
      </c>
      <c r="AV21" s="219">
        <v>142.32600458631595</v>
      </c>
      <c r="AW21" s="219">
        <v>1.5852743301454633</v>
      </c>
      <c r="AX21" s="207">
        <v>142.55266771069824</v>
      </c>
      <c r="AY21" s="207">
        <v>1.8537333777838099</v>
      </c>
      <c r="AZ21" s="198">
        <v>226.34662786355676</v>
      </c>
      <c r="BA21" s="199">
        <v>76.516682602941998</v>
      </c>
      <c r="BB21" s="198">
        <v>143.24141295241463</v>
      </c>
      <c r="BC21" s="199">
        <v>3.9419186477801338</v>
      </c>
      <c r="BD21" s="109">
        <v>37.392671104203387</v>
      </c>
      <c r="BE21" s="91">
        <v>2.2323851233030378E-2</v>
      </c>
      <c r="BF21" s="105">
        <v>0.35917789727487454</v>
      </c>
      <c r="BG21" s="91">
        <v>7.112040187990787E-3</v>
      </c>
      <c r="BH21" s="89">
        <v>2.7617034729866217</v>
      </c>
      <c r="BI21" s="106">
        <v>44.750965006422376</v>
      </c>
      <c r="BJ21" s="89">
        <v>1.1141497701297634</v>
      </c>
      <c r="BK21" s="90">
        <v>4.9709906968164096E-2</v>
      </c>
      <c r="BL21" s="89">
        <v>2.1861186070005383</v>
      </c>
      <c r="BM21" s="106">
        <v>44.696365945847866</v>
      </c>
      <c r="BN21" s="89">
        <v>1.1252284699623543</v>
      </c>
      <c r="BO21" s="90">
        <v>5.0703041858976713E-2</v>
      </c>
      <c r="BP21" s="89">
        <v>3.310788879425445</v>
      </c>
      <c r="BQ21" s="104">
        <v>0.1564094812537023</v>
      </c>
      <c r="BR21" s="89">
        <v>3.4967788196769058</v>
      </c>
      <c r="BS21" s="91">
        <v>2.2373183565114793E-2</v>
      </c>
      <c r="BT21" s="89">
        <v>1.1252284699623543</v>
      </c>
      <c r="BU21" s="89">
        <v>0.32179000388315171</v>
      </c>
    </row>
    <row r="22" spans="1:73" s="95" customFormat="1" ht="13" x14ac:dyDescent="0.15">
      <c r="A22" s="99" t="s">
        <v>1077</v>
      </c>
      <c r="B22" s="99" t="s">
        <v>1012</v>
      </c>
      <c r="C22" s="93" t="s">
        <v>1078</v>
      </c>
      <c r="D22" s="94">
        <v>31.033000000000001</v>
      </c>
      <c r="E22" s="94">
        <v>0.13333333513333337</v>
      </c>
      <c r="F22" s="94">
        <v>0.25000000750000029</v>
      </c>
      <c r="G22" s="101">
        <v>548.49245893245995</v>
      </c>
      <c r="H22" s="102">
        <v>2.1275596031994929E-4</v>
      </c>
      <c r="I22" s="103">
        <v>84.516022778137511</v>
      </c>
      <c r="J22" s="90">
        <v>4.9768361496857788E-2</v>
      </c>
      <c r="K22" s="89">
        <v>2.5449939841666458</v>
      </c>
      <c r="L22" s="104">
        <v>0.18677887067432739</v>
      </c>
      <c r="M22" s="89">
        <v>2.9659146323698167</v>
      </c>
      <c r="N22" s="91">
        <v>4.0334923615917513E-2</v>
      </c>
      <c r="O22" s="105">
        <v>0.94043081712610677</v>
      </c>
      <c r="P22" s="104">
        <v>5.4737305226043134</v>
      </c>
      <c r="Q22" s="105">
        <v>0.36406355928745021</v>
      </c>
      <c r="R22" s="106">
        <v>0.53652821641051873</v>
      </c>
      <c r="S22" s="105">
        <v>0.18024950726742986</v>
      </c>
      <c r="T22" s="107">
        <v>2.5004378298015733E-3</v>
      </c>
      <c r="U22" s="89">
        <v>2.9576463512792186</v>
      </c>
      <c r="V22" s="106">
        <v>0.62805229799740636</v>
      </c>
      <c r="W22" s="89">
        <v>0.69252946420914618</v>
      </c>
      <c r="X22" s="106">
        <v>1.8476128995053263</v>
      </c>
      <c r="Y22" s="89">
        <v>0.88020399311636877</v>
      </c>
      <c r="Z22" s="89">
        <v>3.4335585391444274</v>
      </c>
      <c r="AA22" s="89">
        <v>0.88676192251985542</v>
      </c>
      <c r="AB22" s="107">
        <v>1.3439729809761E-3</v>
      </c>
      <c r="AC22" s="107">
        <v>1.3575591810401761E-3</v>
      </c>
      <c r="AD22" s="105">
        <v>0.271580159664154</v>
      </c>
      <c r="AE22" s="108">
        <v>5.9380381731341162E-5</v>
      </c>
      <c r="AF22" s="100">
        <v>0.1071815890250708</v>
      </c>
      <c r="AG22" s="104">
        <v>1.2033199689113372</v>
      </c>
      <c r="AH22" s="104">
        <v>0.18472931904534412</v>
      </c>
      <c r="AI22" s="89">
        <v>3.471964022117406</v>
      </c>
      <c r="AJ22" s="101">
        <v>587.26261165378196</v>
      </c>
      <c r="AK22" s="101">
        <v>322.58466381637328</v>
      </c>
      <c r="AL22" s="89">
        <v>11.217688940451634</v>
      </c>
      <c r="AM22" s="89">
        <v>2.0923548357295174</v>
      </c>
      <c r="AN22" s="106">
        <v>0.56742920647358996</v>
      </c>
      <c r="AO22" s="105">
        <v>0.1553430694497</v>
      </c>
      <c r="AP22" s="91">
        <v>2.2260945710101426E-2</v>
      </c>
      <c r="AQ22" s="89">
        <v>1.0765923731315499</v>
      </c>
      <c r="AR22" s="91">
        <v>7.3275648352950588E-3</v>
      </c>
      <c r="AS22" s="89">
        <v>3.1590872437488113</v>
      </c>
      <c r="AT22" s="207">
        <v>141.39022260480772</v>
      </c>
      <c r="AU22" s="207">
        <v>1.5730622197076514</v>
      </c>
      <c r="AV22" s="219">
        <v>141.77886863598692</v>
      </c>
      <c r="AW22" s="219">
        <v>1.5308958516600142</v>
      </c>
      <c r="AX22" s="207">
        <v>141.40551223888127</v>
      </c>
      <c r="AY22" s="207">
        <v>1.707357357377008</v>
      </c>
      <c r="AZ22" s="198">
        <v>29.305060106549988</v>
      </c>
      <c r="BA22" s="199">
        <v>151.65878012249803</v>
      </c>
      <c r="BB22" s="198">
        <v>141.22639327107512</v>
      </c>
      <c r="BC22" s="199">
        <v>6.9632580026669961</v>
      </c>
      <c r="BD22" s="109">
        <v>-386.69925084130813</v>
      </c>
      <c r="BE22" s="91">
        <v>2.2237085725961281E-2</v>
      </c>
      <c r="BF22" s="105">
        <v>0.34818111479117214</v>
      </c>
      <c r="BG22" s="91">
        <v>7.0116430724646043E-3</v>
      </c>
      <c r="BH22" s="89">
        <v>4.9478096295901937</v>
      </c>
      <c r="BI22" s="106">
        <v>44.921721342064394</v>
      </c>
      <c r="BJ22" s="89">
        <v>1.0765923731315499</v>
      </c>
      <c r="BK22" s="90">
        <v>4.9768361496857788E-2</v>
      </c>
      <c r="BL22" s="89">
        <v>2.5449939841666458</v>
      </c>
      <c r="BM22" s="106">
        <v>45.094896797795471</v>
      </c>
      <c r="BN22" s="89">
        <v>1.1248135572044207</v>
      </c>
      <c r="BO22" s="90">
        <v>4.6630568888397082E-2</v>
      </c>
      <c r="BP22" s="89">
        <v>6.3267850441343896</v>
      </c>
      <c r="BQ22" s="104">
        <v>0.14257539754801038</v>
      </c>
      <c r="BR22" s="89">
        <v>6.4259952173304216</v>
      </c>
      <c r="BS22" s="91">
        <v>2.2175458222778024E-2</v>
      </c>
      <c r="BT22" s="89">
        <v>1.1248135572044207</v>
      </c>
      <c r="BU22" s="89">
        <v>0.17504114447064695</v>
      </c>
    </row>
    <row r="23" spans="1:73" s="95" customFormat="1" ht="13" x14ac:dyDescent="0.15">
      <c r="A23" s="99" t="s">
        <v>1079</v>
      </c>
      <c r="B23" s="99" t="s">
        <v>1012</v>
      </c>
      <c r="C23" s="93" t="s">
        <v>1080</v>
      </c>
      <c r="D23" s="94">
        <v>31.317</v>
      </c>
      <c r="E23" s="94">
        <v>8.3333334033333331E-2</v>
      </c>
      <c r="F23" s="94">
        <v>0.25000000750000029</v>
      </c>
      <c r="G23" s="101">
        <v>246.85232921233259</v>
      </c>
      <c r="H23" s="102">
        <v>6.7539551665908267E-4</v>
      </c>
      <c r="I23" s="103">
        <v>70.712268580704588</v>
      </c>
      <c r="J23" s="90">
        <v>4.5619760363213975E-2</v>
      </c>
      <c r="K23" s="89">
        <v>4.021999803504098</v>
      </c>
      <c r="L23" s="104">
        <v>0.20104385721033549</v>
      </c>
      <c r="M23" s="89">
        <v>4.3410841102728632</v>
      </c>
      <c r="N23" s="91">
        <v>4.011542851793052E-2</v>
      </c>
      <c r="O23" s="105">
        <v>0.84223204857128942</v>
      </c>
      <c r="P23" s="104">
        <v>5.463259360874412</v>
      </c>
      <c r="Q23" s="105">
        <v>0.25516957345760227</v>
      </c>
      <c r="R23" s="106">
        <v>0.59022204139905332</v>
      </c>
      <c r="S23" s="105">
        <v>0.25967285864545231</v>
      </c>
      <c r="T23" s="107">
        <v>2.5067117707710195E-3</v>
      </c>
      <c r="U23" s="89">
        <v>4.2746034811814289</v>
      </c>
      <c r="V23" s="106">
        <v>0.28020718216580776</v>
      </c>
      <c r="W23" s="89">
        <v>0.77635043843177221</v>
      </c>
      <c r="X23" s="106">
        <v>0.90385888952776772</v>
      </c>
      <c r="Y23" s="89">
        <v>0.98194699438536071</v>
      </c>
      <c r="Z23" s="89">
        <v>1.5297517063735881</v>
      </c>
      <c r="AA23" s="89">
        <v>0.79908371650209009</v>
      </c>
      <c r="AB23" s="107">
        <v>1.34034419897944E-3</v>
      </c>
      <c r="AC23" s="107">
        <v>1.3544114508096926E-3</v>
      </c>
      <c r="AD23" s="105">
        <v>0.63504976034164395</v>
      </c>
      <c r="AE23" s="108">
        <v>-2.2324825513918056E-4</v>
      </c>
      <c r="AF23" s="100">
        <v>-0.40296310052622092</v>
      </c>
      <c r="AG23" s="104">
        <v>-4.2030363793595082</v>
      </c>
      <c r="AH23" s="104">
        <v>0.20865300903281359</v>
      </c>
      <c r="AI23" s="89">
        <v>4.6817801976925191</v>
      </c>
      <c r="AJ23" s="101">
        <v>262.336653562599</v>
      </c>
      <c r="AK23" s="101">
        <v>158.26461400866765</v>
      </c>
      <c r="AL23" s="89">
        <v>5.024977531148374</v>
      </c>
      <c r="AM23" s="89">
        <v>1.0586560674604295</v>
      </c>
      <c r="AN23" s="106">
        <v>0.623196736143248</v>
      </c>
      <c r="AO23" s="105">
        <v>0.22314786292223601</v>
      </c>
      <c r="AP23" s="91">
        <v>2.2209329947967836E-2</v>
      </c>
      <c r="AQ23" s="89">
        <v>1.2200752242676653</v>
      </c>
      <c r="AR23" s="91">
        <v>7.1647508721389332E-3</v>
      </c>
      <c r="AS23" s="89">
        <v>4.5147967588876128</v>
      </c>
      <c r="AT23" s="207">
        <v>139.89615233634819</v>
      </c>
      <c r="AU23" s="207">
        <v>2.0759109532364164</v>
      </c>
      <c r="AV23" s="219">
        <v>142.16820651553306</v>
      </c>
      <c r="AW23" s="219">
        <v>1.750612973950227</v>
      </c>
      <c r="AX23" s="207">
        <v>141.32625789974151</v>
      </c>
      <c r="AY23" s="207">
        <v>2.0000250632925773</v>
      </c>
      <c r="AZ23" s="198">
        <v>-668.73516256420214</v>
      </c>
      <c r="BA23" s="199">
        <v>579.43812106729661</v>
      </c>
      <c r="BB23" s="198">
        <v>126.00796431053794</v>
      </c>
      <c r="BC23" s="199">
        <v>14.128287498892115</v>
      </c>
      <c r="BD23" s="109">
        <v>122.26404816768783</v>
      </c>
      <c r="BE23" s="91">
        <v>2.2298826660848148E-2</v>
      </c>
      <c r="BF23" s="105">
        <v>0.39707431593904113</v>
      </c>
      <c r="BG23" s="91">
        <v>6.2537173797668896E-3</v>
      </c>
      <c r="BH23" s="89">
        <v>11.247204040924347</v>
      </c>
      <c r="BI23" s="106">
        <v>45.026122010110463</v>
      </c>
      <c r="BJ23" s="89">
        <v>1.2200752242676653</v>
      </c>
      <c r="BK23" s="90">
        <v>4.5619760363213975E-2</v>
      </c>
      <c r="BL23" s="89">
        <v>4.021999803504098</v>
      </c>
      <c r="BM23" s="106">
        <v>45.581804735511128</v>
      </c>
      <c r="BN23" s="89">
        <v>1.5000537653988966</v>
      </c>
      <c r="BO23" s="90">
        <v>3.552340616261826E-2</v>
      </c>
      <c r="BP23" s="89">
        <v>21.00682717901535</v>
      </c>
      <c r="BQ23" s="104">
        <v>0.10745443867618468</v>
      </c>
      <c r="BR23" s="89">
        <v>21.060316935604398</v>
      </c>
      <c r="BS23" s="91">
        <v>2.1938578470126618E-2</v>
      </c>
      <c r="BT23" s="89">
        <v>1.5000537653988966</v>
      </c>
      <c r="BU23" s="89">
        <v>7.1226552287203149E-2</v>
      </c>
    </row>
    <row r="24" spans="1:73" s="95" customFormat="1" ht="13" x14ac:dyDescent="0.15">
      <c r="A24" s="99" t="s">
        <v>1039</v>
      </c>
      <c r="B24" s="99" t="s">
        <v>1011</v>
      </c>
      <c r="C24" s="93" t="s">
        <v>1040</v>
      </c>
      <c r="D24" s="94">
        <v>31.867000000000001</v>
      </c>
      <c r="E24" s="94">
        <v>0.1833333366333334</v>
      </c>
      <c r="F24" s="94">
        <v>0.25000000750000029</v>
      </c>
      <c r="G24" s="101">
        <v>175.23793164096489</v>
      </c>
      <c r="H24" s="102">
        <v>3.8083358856285055E-4</v>
      </c>
      <c r="I24" s="103">
        <v>111.8048146271162</v>
      </c>
      <c r="J24" s="90">
        <v>4.7757978967007508E-2</v>
      </c>
      <c r="K24" s="89">
        <v>4.6771757784211641</v>
      </c>
      <c r="L24" s="104">
        <v>0.23699912900985556</v>
      </c>
      <c r="M24" s="89">
        <v>4.7162927766806142</v>
      </c>
      <c r="N24" s="91">
        <v>3.8482015444154347E-2</v>
      </c>
      <c r="O24" s="105">
        <v>0.62956342258457176</v>
      </c>
      <c r="P24" s="104">
        <v>5.3834194008087239</v>
      </c>
      <c r="Q24" s="105">
        <v>0.29768090660416946</v>
      </c>
      <c r="R24" s="106">
        <v>0.75360255914413699</v>
      </c>
      <c r="S24" s="105">
        <v>0.28299722173587966</v>
      </c>
      <c r="T24" s="107">
        <v>2.3288020503882834E-3</v>
      </c>
      <c r="U24" s="89">
        <v>4.565591393240414</v>
      </c>
      <c r="V24" s="106">
        <v>0.20657724233384825</v>
      </c>
      <c r="W24" s="89">
        <v>1.365435841070642</v>
      </c>
      <c r="X24" s="106">
        <v>0.83620225112778834</v>
      </c>
      <c r="Y24" s="89">
        <v>1.446554964340689</v>
      </c>
      <c r="Z24" s="89">
        <v>1.1109348010632141</v>
      </c>
      <c r="AA24" s="89">
        <v>1.545966821451664</v>
      </c>
      <c r="AB24" s="107">
        <v>1.3240865664556601E-3</v>
      </c>
      <c r="AC24" s="107">
        <v>1.3389736845837573E-3</v>
      </c>
      <c r="AD24" s="105">
        <v>0.47251570224762002</v>
      </c>
      <c r="AE24" s="108">
        <v>-7.5065650457130012E-5</v>
      </c>
      <c r="AF24" s="100">
        <v>-0.13549349907511968</v>
      </c>
      <c r="AG24" s="104">
        <v>-1.1988376842027206</v>
      </c>
      <c r="AH24" s="104">
        <v>0.23951583549330904</v>
      </c>
      <c r="AI24" s="89">
        <v>5.149466008372654</v>
      </c>
      <c r="AJ24" s="101">
        <v>195.13327015585401</v>
      </c>
      <c r="AK24" s="101">
        <v>149.87407464717774</v>
      </c>
      <c r="AL24" s="89">
        <v>3.6852708344816221</v>
      </c>
      <c r="AM24" s="89">
        <v>0.89125043869668885</v>
      </c>
      <c r="AN24" s="106">
        <v>0.793406060313954</v>
      </c>
      <c r="AO24" s="105">
        <v>0.24110757539828001</v>
      </c>
      <c r="AP24" s="91">
        <v>2.195618497967447E-2</v>
      </c>
      <c r="AQ24" s="89">
        <v>1.143925890795543</v>
      </c>
      <c r="AR24" s="91">
        <v>6.5585542849307685E-3</v>
      </c>
      <c r="AS24" s="89">
        <v>4.8590242705626148</v>
      </c>
      <c r="AT24" s="207">
        <v>139.05510323115527</v>
      </c>
      <c r="AU24" s="207">
        <v>1.8999276368109037</v>
      </c>
      <c r="AV24" s="219">
        <v>140.19486918263718</v>
      </c>
      <c r="AW24" s="219">
        <v>1.6370068589918698</v>
      </c>
      <c r="AX24" s="207">
        <v>141.06994096792766</v>
      </c>
      <c r="AY24" s="207">
        <v>1.9942104767370106</v>
      </c>
      <c r="AZ24" s="198">
        <v>-221.03314696625958</v>
      </c>
      <c r="BA24" s="199">
        <v>402.95626029972107</v>
      </c>
      <c r="BB24" s="198">
        <v>124.11849547960378</v>
      </c>
      <c r="BC24" s="199">
        <v>10.789691161581425</v>
      </c>
      <c r="BD24" s="109">
        <v>164.69135252917897</v>
      </c>
      <c r="BE24" s="91">
        <v>2.1985934617842595E-2</v>
      </c>
      <c r="BF24" s="105">
        <v>0.37647512709765785</v>
      </c>
      <c r="BG24" s="91">
        <v>6.1596556992410279E-3</v>
      </c>
      <c r="BH24" s="89">
        <v>8.7197749950106989</v>
      </c>
      <c r="BI24" s="106">
        <v>45.545253008468066</v>
      </c>
      <c r="BJ24" s="89">
        <v>1.143925890795543</v>
      </c>
      <c r="BK24" s="90">
        <v>4.7757978967007508E-2</v>
      </c>
      <c r="BL24" s="89">
        <v>4.6771757784211641</v>
      </c>
      <c r="BM24" s="106">
        <v>45.860500209033539</v>
      </c>
      <c r="BN24" s="89">
        <v>1.3811020655326265</v>
      </c>
      <c r="BO24" s="90">
        <v>4.2110251136214222E-2</v>
      </c>
      <c r="BP24" s="89">
        <v>16.015668955085673</v>
      </c>
      <c r="BQ24" s="104">
        <v>0.12660484295192068</v>
      </c>
      <c r="BR24" s="89">
        <v>16.07510793103155</v>
      </c>
      <c r="BS24" s="91">
        <v>2.1805257148133358E-2</v>
      </c>
      <c r="BT24" s="89">
        <v>1.3811020655326265</v>
      </c>
      <c r="BU24" s="89">
        <v>8.5915570300248698E-2</v>
      </c>
    </row>
    <row r="25" spans="1:73" s="95" customFormat="1" ht="13" x14ac:dyDescent="0.15">
      <c r="A25" s="99" t="s">
        <v>1081</v>
      </c>
      <c r="B25" s="99" t="s">
        <v>1012</v>
      </c>
      <c r="C25" s="93" t="s">
        <v>1082</v>
      </c>
      <c r="D25" s="94">
        <v>32.417000000000002</v>
      </c>
      <c r="E25" s="94">
        <v>5.0000000500000003E-2</v>
      </c>
      <c r="F25" s="94">
        <v>0.16666667666666729</v>
      </c>
      <c r="G25" s="101">
        <v>293.42713061455913</v>
      </c>
      <c r="H25" s="102">
        <v>3.9766792974788349E-4</v>
      </c>
      <c r="I25" s="103">
        <v>84.5165423268718</v>
      </c>
      <c r="J25" s="90">
        <v>4.6858268377686897E-2</v>
      </c>
      <c r="K25" s="89">
        <v>3.6275095400446045</v>
      </c>
      <c r="L25" s="104">
        <v>0.34941022314057224</v>
      </c>
      <c r="M25" s="89">
        <v>2.9906201624059112</v>
      </c>
      <c r="N25" s="91">
        <v>4.0057684656249697E-2</v>
      </c>
      <c r="O25" s="105">
        <v>0.85427806416157348</v>
      </c>
      <c r="P25" s="104">
        <v>5.42540375972498</v>
      </c>
      <c r="Q25" s="105">
        <v>0.40824133529400036</v>
      </c>
      <c r="R25" s="106">
        <v>0.97775622336553614</v>
      </c>
      <c r="S25" s="105">
        <v>0.20665115068792236</v>
      </c>
      <c r="T25" s="107">
        <v>2.6203864488617613E-3</v>
      </c>
      <c r="U25" s="89">
        <v>2.9274008304765715</v>
      </c>
      <c r="V25" s="106">
        <v>0.32912743400352268</v>
      </c>
      <c r="W25" s="89">
        <v>1.1176163836492063</v>
      </c>
      <c r="X25" s="106">
        <v>1.7444300684810663</v>
      </c>
      <c r="Y25" s="89">
        <v>0.98685422018999081</v>
      </c>
      <c r="Z25" s="89">
        <v>1.7833228067573814</v>
      </c>
      <c r="AA25" s="89">
        <v>1.1980999028394148</v>
      </c>
      <c r="AB25" s="107">
        <v>1.35888822842389E-3</v>
      </c>
      <c r="AC25" s="107">
        <v>1.3752108477344349E-3</v>
      </c>
      <c r="AD25" s="105">
        <v>0.84033733606338501</v>
      </c>
      <c r="AE25" s="108">
        <v>-1.4180914495034636E-4</v>
      </c>
      <c r="AF25" s="100">
        <v>-0.25596550663537521</v>
      </c>
      <c r="AG25" s="104">
        <v>-1.536153146329438</v>
      </c>
      <c r="AH25" s="104">
        <v>0.35387190925158679</v>
      </c>
      <c r="AI25" s="89">
        <v>3.1437797059011463</v>
      </c>
      <c r="AJ25" s="101">
        <v>309.308804804685</v>
      </c>
      <c r="AK25" s="101">
        <v>309.02225403151954</v>
      </c>
      <c r="AL25" s="89">
        <v>6.0068916611390462</v>
      </c>
      <c r="AM25" s="89">
        <v>2.1463077957538821</v>
      </c>
      <c r="AN25" s="106">
        <v>1.0320430051001399</v>
      </c>
      <c r="AO25" s="105">
        <v>0.174171974533816</v>
      </c>
      <c r="AP25" s="91">
        <v>2.2550393713151005E-2</v>
      </c>
      <c r="AQ25" s="89">
        <v>1.3384551517118237</v>
      </c>
      <c r="AR25" s="91">
        <v>7.6346993877985858E-3</v>
      </c>
      <c r="AS25" s="89">
        <v>3.2810984480270764</v>
      </c>
      <c r="AT25" s="207">
        <v>142.73382756210532</v>
      </c>
      <c r="AU25" s="207">
        <v>2.0770150048761971</v>
      </c>
      <c r="AV25" s="219">
        <v>144.11822759468507</v>
      </c>
      <c r="AW25" s="219">
        <v>1.937542243997979</v>
      </c>
      <c r="AX25" s="207">
        <v>141.9297792450507</v>
      </c>
      <c r="AY25" s="207">
        <v>2.4320550091246922</v>
      </c>
      <c r="AZ25" s="198">
        <v>-291.66375913964606</v>
      </c>
      <c r="BA25" s="199">
        <v>330.90686700160865</v>
      </c>
      <c r="BB25" s="198">
        <v>147.13000833869009</v>
      </c>
      <c r="BC25" s="199">
        <v>7.3650413585105063</v>
      </c>
      <c r="BD25" s="109">
        <v>150.61146869160908</v>
      </c>
      <c r="BE25" s="91">
        <v>2.2608115786524774E-2</v>
      </c>
      <c r="BF25" s="105">
        <v>0.43359258782514482</v>
      </c>
      <c r="BG25" s="91">
        <v>7.3058153571760919E-3</v>
      </c>
      <c r="BH25" s="89">
        <v>5.0240464051421867</v>
      </c>
      <c r="BI25" s="106">
        <v>44.345123757942062</v>
      </c>
      <c r="BJ25" s="89">
        <v>1.3384551517118237</v>
      </c>
      <c r="BK25" s="90">
        <v>4.6858268377686897E-2</v>
      </c>
      <c r="BL25" s="89">
        <v>3.6275095400446045</v>
      </c>
      <c r="BM25" s="106">
        <v>44.665730176463697</v>
      </c>
      <c r="BN25" s="89">
        <v>1.4713359102545283</v>
      </c>
      <c r="BO25" s="90">
        <v>4.0952579121714287E-2</v>
      </c>
      <c r="BP25" s="89">
        <v>12.968414560035981</v>
      </c>
      <c r="BQ25" s="104">
        <v>0.12641776115589784</v>
      </c>
      <c r="BR25" s="89">
        <v>13.051613140212122</v>
      </c>
      <c r="BS25" s="91">
        <v>2.2388529103839507E-2</v>
      </c>
      <c r="BT25" s="89">
        <v>1.4713359102545283</v>
      </c>
      <c r="BU25" s="89">
        <v>0.11273211168980567</v>
      </c>
    </row>
    <row r="26" spans="1:73" s="95" customFormat="1" ht="13" x14ac:dyDescent="0.15">
      <c r="A26" s="99" t="s">
        <v>1041</v>
      </c>
      <c r="B26" s="99" t="s">
        <v>1011</v>
      </c>
      <c r="C26" s="93" t="s">
        <v>1042</v>
      </c>
      <c r="D26" s="94">
        <v>33.25</v>
      </c>
      <c r="E26" s="94">
        <v>0.13333333493333335</v>
      </c>
      <c r="F26" s="94">
        <v>8.3333335833333438E-2</v>
      </c>
      <c r="G26" s="101">
        <v>622.93561565667756</v>
      </c>
      <c r="H26" s="102">
        <v>-8.0282299084719069E-5</v>
      </c>
      <c r="I26" s="103">
        <v>129.09979151502472</v>
      </c>
      <c r="J26" s="90">
        <v>4.933724511869958E-2</v>
      </c>
      <c r="K26" s="89">
        <v>2.4061697989930271</v>
      </c>
      <c r="L26" s="104">
        <v>0.31098350044641898</v>
      </c>
      <c r="M26" s="89">
        <v>2.145544842705025</v>
      </c>
      <c r="N26" s="91">
        <v>3.9931258400218508E-2</v>
      </c>
      <c r="O26" s="105">
        <v>0.74010349981068657</v>
      </c>
      <c r="P26" s="104">
        <v>5.4333162519238369</v>
      </c>
      <c r="Q26" s="105">
        <v>0.17842316329639618</v>
      </c>
      <c r="R26" s="106">
        <v>0.87730575034240799</v>
      </c>
      <c r="S26" s="105">
        <v>0.14549309484114112</v>
      </c>
      <c r="T26" s="107">
        <v>2.5935562401033238E-3</v>
      </c>
      <c r="U26" s="89">
        <v>2.1100714817857877</v>
      </c>
      <c r="V26" s="106">
        <v>0.7331174206136889</v>
      </c>
      <c r="W26" s="89">
        <v>0.97644811765905415</v>
      </c>
      <c r="X26" s="106">
        <v>3.5105916220922571</v>
      </c>
      <c r="Y26" s="89">
        <v>1.3268383827717505</v>
      </c>
      <c r="Z26" s="89">
        <v>3.9945477603527828</v>
      </c>
      <c r="AA26" s="89">
        <v>1.2806684146082137</v>
      </c>
      <c r="AB26" s="107">
        <v>1.3397583970800001E-3</v>
      </c>
      <c r="AC26" s="107">
        <v>1.3574543022076046E-3</v>
      </c>
      <c r="AD26" s="105">
        <v>0.25326588749885598</v>
      </c>
      <c r="AE26" s="108">
        <v>2.9977456988330049E-5</v>
      </c>
      <c r="AF26" s="100">
        <v>5.4109309863935737E-2</v>
      </c>
      <c r="AG26" s="104">
        <v>0.36485753918760933</v>
      </c>
      <c r="AH26" s="104">
        <v>0.31001660154296928</v>
      </c>
      <c r="AI26" s="89">
        <v>2.3410472538379308</v>
      </c>
      <c r="AJ26" s="101">
        <v>686.12777807402904</v>
      </c>
      <c r="AK26" s="101">
        <v>615.42099107147396</v>
      </c>
      <c r="AL26" s="89">
        <v>13.112127581447693</v>
      </c>
      <c r="AM26" s="89">
        <v>4.1044430301652204</v>
      </c>
      <c r="AN26" s="106">
        <v>0.92654736346826805</v>
      </c>
      <c r="AO26" s="105">
        <v>0.123203597638643</v>
      </c>
      <c r="AP26" s="91">
        <v>2.2259225930934063E-2</v>
      </c>
      <c r="AQ26" s="89">
        <v>1.0721189134291018</v>
      </c>
      <c r="AR26" s="91">
        <v>7.4710179642820214E-3</v>
      </c>
      <c r="AS26" s="89">
        <v>2.4016620834458857</v>
      </c>
      <c r="AT26" s="207">
        <v>142.12189032147526</v>
      </c>
      <c r="AU26" s="207">
        <v>1.5297478356055898</v>
      </c>
      <c r="AV26" s="219">
        <v>141.84253375073027</v>
      </c>
      <c r="AW26" s="219">
        <v>1.5234164843261317</v>
      </c>
      <c r="AX26" s="207">
        <v>140.54369893835246</v>
      </c>
      <c r="AY26" s="207">
        <v>1.8418444681975215</v>
      </c>
      <c r="AZ26" s="198">
        <v>217.78223162474126</v>
      </c>
      <c r="BA26" s="199">
        <v>88.294294633185146</v>
      </c>
      <c r="BB26" s="198">
        <v>151.90914701573695</v>
      </c>
      <c r="BC26" s="199">
        <v>4.0969810604999219</v>
      </c>
      <c r="BD26" s="109">
        <v>35.124897318198798</v>
      </c>
      <c r="BE26" s="91">
        <v>2.2247181441329644E-2</v>
      </c>
      <c r="BF26" s="105">
        <v>0.3463262245492077</v>
      </c>
      <c r="BG26" s="91">
        <v>7.5440188480661767E-3</v>
      </c>
      <c r="BH26" s="89">
        <v>2.7071419180492278</v>
      </c>
      <c r="BI26" s="106">
        <v>44.925192057567521</v>
      </c>
      <c r="BJ26" s="89">
        <v>1.0721189134291018</v>
      </c>
      <c r="BK26" s="90">
        <v>4.933724511869958E-2</v>
      </c>
      <c r="BL26" s="89">
        <v>2.4061697989930271</v>
      </c>
      <c r="BM26" s="106">
        <v>44.860185364894313</v>
      </c>
      <c r="BN26" s="89">
        <v>1.0882719806787626</v>
      </c>
      <c r="BO26" s="90">
        <v>5.0515644168862485E-2</v>
      </c>
      <c r="BP26" s="89">
        <v>3.8144467616304927</v>
      </c>
      <c r="BQ26" s="104">
        <v>0.15526233254161609</v>
      </c>
      <c r="BR26" s="89">
        <v>3.9666535015354984</v>
      </c>
      <c r="BS26" s="91">
        <v>2.2291481675030211E-2</v>
      </c>
      <c r="BT26" s="89">
        <v>1.0882719806787626</v>
      </c>
      <c r="BU26" s="89">
        <v>0.27435519141197756</v>
      </c>
    </row>
    <row r="27" spans="1:73" s="95" customFormat="1" ht="13" x14ac:dyDescent="0.15">
      <c r="A27" s="99" t="s">
        <v>1043</v>
      </c>
      <c r="B27" s="99" t="s">
        <v>1011</v>
      </c>
      <c r="C27" s="93" t="s">
        <v>1044</v>
      </c>
      <c r="D27" s="94">
        <v>33.799999999999997</v>
      </c>
      <c r="E27" s="94">
        <v>0.18333333583333336</v>
      </c>
      <c r="F27" s="94">
        <v>0.16666667166666688</v>
      </c>
      <c r="G27" s="101">
        <v>1181.3504299032218</v>
      </c>
      <c r="H27" s="102">
        <v>-1.4110335629143237E-5</v>
      </c>
      <c r="I27" s="103">
        <v>223.60691969270715</v>
      </c>
      <c r="J27" s="90">
        <v>4.9113411712137893E-2</v>
      </c>
      <c r="K27" s="89">
        <v>1.736826641476481</v>
      </c>
      <c r="L27" s="104">
        <v>0.13623289452707651</v>
      </c>
      <c r="M27" s="89">
        <v>5.6352981058431375</v>
      </c>
      <c r="N27" s="91">
        <v>4.25548421851547E-2</v>
      </c>
      <c r="O27" s="105">
        <v>0.91938088443929022</v>
      </c>
      <c r="P27" s="104">
        <v>5.6187906807774413</v>
      </c>
      <c r="Q27" s="105">
        <v>0.31254502959617481</v>
      </c>
      <c r="R27" s="106">
        <v>0.4127505386822683</v>
      </c>
      <c r="S27" s="105">
        <v>0.13580152336419593</v>
      </c>
      <c r="T27" s="107">
        <v>2.4990912616929986E-3</v>
      </c>
      <c r="U27" s="89">
        <v>5.4026909081987124</v>
      </c>
      <c r="V27" s="106">
        <v>1.2996847446635151</v>
      </c>
      <c r="W27" s="89">
        <v>0.80643416782290844</v>
      </c>
      <c r="X27" s="106">
        <v>3.0160562061096789</v>
      </c>
      <c r="Y27" s="89">
        <v>1.2008057309504039</v>
      </c>
      <c r="Z27" s="89">
        <v>7.3014275228410783</v>
      </c>
      <c r="AA27" s="89">
        <v>0.99960013738393094</v>
      </c>
      <c r="AB27" s="107">
        <v>1.3444940559565999E-3</v>
      </c>
      <c r="AC27" s="107">
        <v>1.3632719097501744E-3</v>
      </c>
      <c r="AD27" s="105">
        <v>0.42489811778068498</v>
      </c>
      <c r="AE27" s="108">
        <v>1.3848721311890068E-5</v>
      </c>
      <c r="AF27" s="100">
        <v>2.4996941967961574E-2</v>
      </c>
      <c r="AG27" s="104">
        <v>0.38476324200162876</v>
      </c>
      <c r="AH27" s="104">
        <v>0.13574265193735202</v>
      </c>
      <c r="AI27" s="89">
        <v>5.937820044759917</v>
      </c>
      <c r="AJ27" s="101">
        <v>1194.64264014886</v>
      </c>
      <c r="AK27" s="101">
        <v>506.67302791953836</v>
      </c>
      <c r="AL27" s="89">
        <v>22.934534369968734</v>
      </c>
      <c r="AM27" s="89">
        <v>3.1434197058068145</v>
      </c>
      <c r="AN27" s="106">
        <v>0.438116990178473</v>
      </c>
      <c r="AO27" s="105">
        <v>0.18913968494915001</v>
      </c>
      <c r="AP27" s="91">
        <v>2.2354621732072245E-2</v>
      </c>
      <c r="AQ27" s="89">
        <v>1.125092780732053</v>
      </c>
      <c r="AR27" s="91">
        <v>6.9511908757007813E-3</v>
      </c>
      <c r="AS27" s="89">
        <v>5.7496254075719841</v>
      </c>
      <c r="AT27" s="207">
        <v>142.55592983345471</v>
      </c>
      <c r="AU27" s="207">
        <v>1.5883122151855043</v>
      </c>
      <c r="AV27" s="219">
        <v>142.48479426383497</v>
      </c>
      <c r="AW27" s="219">
        <v>1.5981123304850364</v>
      </c>
      <c r="AX27" s="207">
        <v>142.69617410493518</v>
      </c>
      <c r="AY27" s="207">
        <v>1.7883391203195287</v>
      </c>
      <c r="AZ27" s="198">
        <v>162.09310088290269</v>
      </c>
      <c r="BA27" s="199">
        <v>46.02405290081014</v>
      </c>
      <c r="BB27" s="198">
        <v>140.55998215436131</v>
      </c>
      <c r="BC27" s="199">
        <v>8.1459819387022261</v>
      </c>
      <c r="BD27" s="109">
        <v>12.186748963633953</v>
      </c>
      <c r="BE27" s="91">
        <v>2.2349033678560559E-2</v>
      </c>
      <c r="BF27" s="105">
        <v>0.3616875386576206</v>
      </c>
      <c r="BG27" s="91">
        <v>6.9784417510934255E-3</v>
      </c>
      <c r="BH27" s="89">
        <v>5.8155522339954278</v>
      </c>
      <c r="BI27" s="106">
        <v>44.733478919274084</v>
      </c>
      <c r="BJ27" s="89">
        <v>1.125092780732053</v>
      </c>
      <c r="BK27" s="90">
        <v>4.9113411712137893E-2</v>
      </c>
      <c r="BL27" s="89">
        <v>1.736826641476481</v>
      </c>
      <c r="BM27" s="106">
        <v>44.722088580851661</v>
      </c>
      <c r="BN27" s="89">
        <v>1.1265325147472449</v>
      </c>
      <c r="BO27" s="90">
        <v>4.9320830245493927E-2</v>
      </c>
      <c r="BP27" s="89">
        <v>1.9681425364093985</v>
      </c>
      <c r="BQ27" s="104">
        <v>0.15205810573794093</v>
      </c>
      <c r="BR27" s="89">
        <v>2.2677434930800202</v>
      </c>
      <c r="BS27" s="91">
        <v>2.2360315265512059E-2</v>
      </c>
      <c r="BT27" s="89">
        <v>1.1265325147472449</v>
      </c>
      <c r="BU27" s="89">
        <v>0.49676364111939436</v>
      </c>
    </row>
    <row r="28" spans="1:73" s="95" customFormat="1" ht="13" x14ac:dyDescent="0.15">
      <c r="A28" s="99" t="s">
        <v>1083</v>
      </c>
      <c r="B28" s="99" t="s">
        <v>1012</v>
      </c>
      <c r="C28" s="93" t="s">
        <v>1084</v>
      </c>
      <c r="D28" s="94">
        <v>34.35</v>
      </c>
      <c r="E28" s="94">
        <v>0.11666666776666668</v>
      </c>
      <c r="F28" s="94">
        <v>0.16666667166666685</v>
      </c>
      <c r="G28" s="101">
        <v>180.26741742129633</v>
      </c>
      <c r="H28" s="102">
        <v>2.7754535404854843E-4</v>
      </c>
      <c r="I28" s="103">
        <v>129.10063419816873</v>
      </c>
      <c r="J28" s="90">
        <v>5.8882401761566179E-2</v>
      </c>
      <c r="K28" s="89">
        <v>7.4927386477211186</v>
      </c>
      <c r="L28" s="104">
        <v>0.20312839615117534</v>
      </c>
      <c r="M28" s="89">
        <v>5.0444139319000527</v>
      </c>
      <c r="N28" s="91">
        <v>4.0548369120662883E-2</v>
      </c>
      <c r="O28" s="105">
        <v>0.62072168012626772</v>
      </c>
      <c r="P28" s="104">
        <v>5.4304120167791057</v>
      </c>
      <c r="Q28" s="105">
        <v>0.33466131173825275</v>
      </c>
      <c r="R28" s="106">
        <v>0.56802989432216466</v>
      </c>
      <c r="S28" s="105">
        <v>0.57032809305114407</v>
      </c>
      <c r="T28" s="107">
        <v>2.5933609747633363E-3</v>
      </c>
      <c r="U28" s="89">
        <v>4.9833868142901965</v>
      </c>
      <c r="V28" s="106">
        <v>0.19742446433941452</v>
      </c>
      <c r="W28" s="89">
        <v>1.0497333855250659</v>
      </c>
      <c r="X28" s="106">
        <v>0.61155576824742086</v>
      </c>
      <c r="Y28" s="89">
        <v>1.8229048982753979</v>
      </c>
      <c r="Z28" s="89">
        <v>1.0748185505430889</v>
      </c>
      <c r="AA28" s="89">
        <v>1.3299347557690278</v>
      </c>
      <c r="AB28" s="107">
        <v>1.36392505373806E-3</v>
      </c>
      <c r="AC28" s="107">
        <v>1.3839674663123989E-3</v>
      </c>
      <c r="AD28" s="105">
        <v>0.47678107023239102</v>
      </c>
      <c r="AE28" s="108">
        <v>6.7748631180658406E-4</v>
      </c>
      <c r="AF28" s="100">
        <v>1.2228627928108842</v>
      </c>
      <c r="AG28" s="104">
        <v>12.623964638993598</v>
      </c>
      <c r="AH28" s="104">
        <v>0.17968281352091919</v>
      </c>
      <c r="AI28" s="89">
        <v>8.2530237246523157</v>
      </c>
      <c r="AJ28" s="101">
        <v>184.98966730609899</v>
      </c>
      <c r="AK28" s="101">
        <v>107.38058146847085</v>
      </c>
      <c r="AL28" s="89">
        <v>3.5621138062329831</v>
      </c>
      <c r="AM28" s="89">
        <v>0.64626471457968826</v>
      </c>
      <c r="AN28" s="106">
        <v>0.59962343990481504</v>
      </c>
      <c r="AO28" s="105">
        <v>0.57064665764500599</v>
      </c>
      <c r="AP28" s="91">
        <v>2.2693982746683054E-2</v>
      </c>
      <c r="AQ28" s="89">
        <v>1.1456943500313506</v>
      </c>
      <c r="AR28" s="91">
        <v>7.6878120681005023E-3</v>
      </c>
      <c r="AS28" s="89">
        <v>5.204264123574295</v>
      </c>
      <c r="AT28" s="207">
        <v>143.94283231082989</v>
      </c>
      <c r="AU28" s="207">
        <v>1.8750650703815088</v>
      </c>
      <c r="AV28" s="219">
        <v>142.90995165815332</v>
      </c>
      <c r="AW28" s="219">
        <v>1.8016259263980208</v>
      </c>
      <c r="AX28" s="207">
        <v>143.65922419790769</v>
      </c>
      <c r="AY28" s="207">
        <v>1.9675475900391055</v>
      </c>
      <c r="AZ28" s="198">
        <v>404.32929211588214</v>
      </c>
      <c r="BA28" s="199">
        <v>280.85035188709344</v>
      </c>
      <c r="BB28" s="198">
        <v>146.81718078463683</v>
      </c>
      <c r="BC28" s="199">
        <v>12.80782527030394</v>
      </c>
      <c r="BD28" s="109">
        <v>65.116378467400054</v>
      </c>
      <c r="BE28" s="91">
        <v>2.2416462418433536E-2</v>
      </c>
      <c r="BF28" s="105">
        <v>0.40654739498605047</v>
      </c>
      <c r="BG28" s="91">
        <v>7.2902252614339604E-3</v>
      </c>
      <c r="BH28" s="89">
        <v>8.7553773533915606</v>
      </c>
      <c r="BI28" s="106">
        <v>44.064543943753534</v>
      </c>
      <c r="BJ28" s="89">
        <v>1.1456943500313506</v>
      </c>
      <c r="BK28" s="90">
        <v>5.8882401761566179E-2</v>
      </c>
      <c r="BL28" s="89">
        <v>7.4927386477211186</v>
      </c>
      <c r="BM28" s="106">
        <v>44.286405266581518</v>
      </c>
      <c r="BN28" s="89">
        <v>1.3172432654753581</v>
      </c>
      <c r="BO28" s="90">
        <v>5.4830151955512677E-2</v>
      </c>
      <c r="BP28" s="89">
        <v>12.544085828412566</v>
      </c>
      <c r="BQ28" s="104">
        <v>0.17070659282727654</v>
      </c>
      <c r="BR28" s="89">
        <v>12.613057483854625</v>
      </c>
      <c r="BS28" s="91">
        <v>2.2580292845637645E-2</v>
      </c>
      <c r="BT28" s="89">
        <v>1.3172432654753581</v>
      </c>
      <c r="BU28" s="89">
        <v>0.10443488957070865</v>
      </c>
    </row>
    <row r="29" spans="1:73" s="95" customFormat="1" ht="13" x14ac:dyDescent="0.15">
      <c r="A29" s="99" t="s">
        <v>1045</v>
      </c>
      <c r="B29" s="99" t="s">
        <v>1011</v>
      </c>
      <c r="C29" s="93" t="s">
        <v>1046</v>
      </c>
      <c r="D29" s="94">
        <v>34.082999999999998</v>
      </c>
      <c r="E29" s="94">
        <v>0.15000000170000002</v>
      </c>
      <c r="F29" s="94">
        <v>0.83333339333333811</v>
      </c>
      <c r="G29" s="101">
        <v>1105.2233103502026</v>
      </c>
      <c r="H29" s="102">
        <v>6.1836023477739933E-4</v>
      </c>
      <c r="I29" s="103">
        <v>34.922233093865444</v>
      </c>
      <c r="J29" s="90">
        <v>5.0302783938900218E-2</v>
      </c>
      <c r="K29" s="89">
        <v>1.8051172275447291</v>
      </c>
      <c r="L29" s="104">
        <v>0.1281724028082922</v>
      </c>
      <c r="M29" s="89">
        <v>2.5170732009049019</v>
      </c>
      <c r="N29" s="91">
        <v>3.8489659149023928E-2</v>
      </c>
      <c r="O29" s="105">
        <v>1.7938021025592592</v>
      </c>
      <c r="P29" s="104">
        <v>5.4540682837124672</v>
      </c>
      <c r="Q29" s="105">
        <v>0.75821867973900947</v>
      </c>
      <c r="R29" s="106">
        <v>0.47644425927976852</v>
      </c>
      <c r="S29" s="105">
        <v>0.20678092780852539</v>
      </c>
      <c r="T29" s="107">
        <v>1.9079969129435364E-3</v>
      </c>
      <c r="U29" s="89">
        <v>2.4885655357307508</v>
      </c>
      <c r="V29" s="106">
        <v>1.3160462821787764</v>
      </c>
      <c r="W29" s="89">
        <v>2.7395295243391899</v>
      </c>
      <c r="X29" s="106">
        <v>3.4180156831107986</v>
      </c>
      <c r="Y29" s="89">
        <v>3.519112208189966</v>
      </c>
      <c r="Z29" s="89">
        <v>7.1663045727202919</v>
      </c>
      <c r="AA29" s="89">
        <v>3.2764825078344146</v>
      </c>
      <c r="AB29" s="107">
        <v>1.2909139040857599E-3</v>
      </c>
      <c r="AC29" s="107">
        <v>1.3094271100640969E-3</v>
      </c>
      <c r="AD29" s="105">
        <v>0.20733681321144101</v>
      </c>
      <c r="AE29" s="108">
        <v>1.0288813368763608E-4</v>
      </c>
      <c r="AF29" s="100">
        <v>0.18571308130618314</v>
      </c>
      <c r="AG29" s="104">
        <v>3.0383419322346357</v>
      </c>
      <c r="AH29" s="104">
        <v>0.12450931703739862</v>
      </c>
      <c r="AI29" s="89">
        <v>3.2978162245173563</v>
      </c>
      <c r="AJ29" s="101">
        <v>1229.1742541393</v>
      </c>
      <c r="AK29" s="101">
        <v>596.87605792227748</v>
      </c>
      <c r="AL29" s="89">
        <v>22.629006903446424</v>
      </c>
      <c r="AM29" s="89">
        <v>2.8448767791980591</v>
      </c>
      <c r="AN29" s="106">
        <v>0.50161558929287298</v>
      </c>
      <c r="AO29" s="105">
        <v>0.12559408450594001</v>
      </c>
      <c r="AP29" s="91">
        <v>2.1471686992045186E-2</v>
      </c>
      <c r="AQ29" s="89">
        <v>1.0622070932141674</v>
      </c>
      <c r="AR29" s="91">
        <v>5.4864278002156684E-3</v>
      </c>
      <c r="AS29" s="89">
        <v>2.7349068140708241</v>
      </c>
      <c r="AT29" s="207">
        <v>135.4377034742368</v>
      </c>
      <c r="AU29" s="207">
        <v>1.5184858634772889</v>
      </c>
      <c r="AV29" s="219">
        <v>136.69865552553014</v>
      </c>
      <c r="AW29" s="219">
        <v>1.449645070431147</v>
      </c>
      <c r="AX29" s="207">
        <v>139.09195535925545</v>
      </c>
      <c r="AY29" s="207">
        <v>1.5749894502490043</v>
      </c>
      <c r="AZ29" s="198">
        <v>-281.17011396524839</v>
      </c>
      <c r="BA29" s="199">
        <v>208.67446732644234</v>
      </c>
      <c r="BB29" s="198">
        <v>90.440673600686637</v>
      </c>
      <c r="BC29" s="199">
        <v>7.4600932427539668</v>
      </c>
      <c r="BD29" s="109">
        <v>149.748204084685</v>
      </c>
      <c r="BE29" s="91">
        <v>2.1431810677669638E-2</v>
      </c>
      <c r="BF29" s="105">
        <v>0.34182041790131379</v>
      </c>
      <c r="BG29" s="91">
        <v>4.48457808366919E-3</v>
      </c>
      <c r="BH29" s="89">
        <v>8.2670724142069414</v>
      </c>
      <c r="BI29" s="106">
        <v>46.572959095877245</v>
      </c>
      <c r="BJ29" s="89">
        <v>1.0622070932141674</v>
      </c>
      <c r="BK29" s="90">
        <v>5.0302783938900218E-2</v>
      </c>
      <c r="BL29" s="89">
        <v>1.8051172275447291</v>
      </c>
      <c r="BM29" s="115">
        <v>47.098646029060156</v>
      </c>
      <c r="BN29" s="113">
        <v>1.1329882316622453</v>
      </c>
      <c r="BO29" s="114">
        <v>4.1121521723301975E-2</v>
      </c>
      <c r="BP29" s="113">
        <v>8.1952523483985757</v>
      </c>
      <c r="BQ29" s="104">
        <v>0.12038213182838745</v>
      </c>
      <c r="BR29" s="89">
        <v>8.2731991023435132</v>
      </c>
      <c r="BS29" s="91">
        <v>2.1232032856804289E-2</v>
      </c>
      <c r="BT29" s="89">
        <v>1.1329882316622453</v>
      </c>
      <c r="BU29" s="89">
        <v>0.13694681073749435</v>
      </c>
    </row>
    <row r="30" spans="1:73" s="95" customFormat="1" ht="13" x14ac:dyDescent="0.15">
      <c r="A30" s="99" t="s">
        <v>1047</v>
      </c>
      <c r="B30" s="99" t="s">
        <v>1011</v>
      </c>
      <c r="C30" s="93" t="s">
        <v>1048</v>
      </c>
      <c r="D30" s="94">
        <v>35.183</v>
      </c>
      <c r="E30" s="94">
        <v>8.3333334033333331E-2</v>
      </c>
      <c r="F30" s="94">
        <v>0.41666668416666752</v>
      </c>
      <c r="G30" s="101">
        <v>206.25011730621455</v>
      </c>
      <c r="H30" s="102">
        <v>1.6168140362431613E-3</v>
      </c>
      <c r="I30" s="103">
        <v>50.002693357382846</v>
      </c>
      <c r="J30" s="90">
        <v>4.8711270441206385E-2</v>
      </c>
      <c r="K30" s="89">
        <v>4.2015365861594782</v>
      </c>
      <c r="L30" s="104">
        <v>0.20431842847757958</v>
      </c>
      <c r="M30" s="89">
        <v>4.7673592044207194</v>
      </c>
      <c r="N30" s="91">
        <v>3.9060065652981653E-2</v>
      </c>
      <c r="O30" s="105">
        <v>0.59663149250891712</v>
      </c>
      <c r="P30" s="104">
        <v>5.397771206941667</v>
      </c>
      <c r="Q30" s="105">
        <v>0.27944339291997644</v>
      </c>
      <c r="R30" s="106">
        <v>0.61123506446653253</v>
      </c>
      <c r="S30" s="105">
        <v>2.2055370917631048</v>
      </c>
      <c r="T30" s="107">
        <v>2.4509381926508056E-3</v>
      </c>
      <c r="U30" s="89">
        <v>4.8264759429116744</v>
      </c>
      <c r="V30" s="106">
        <v>0.24033549899032933</v>
      </c>
      <c r="W30" s="89">
        <v>3.4266255114118302</v>
      </c>
      <c r="X30" s="106">
        <v>0.7845046441846697</v>
      </c>
      <c r="Y30" s="89">
        <v>5.1119809876465263</v>
      </c>
      <c r="Z30" s="89">
        <v>1.3024695052152844</v>
      </c>
      <c r="AA30" s="89">
        <v>3.1044325930303627</v>
      </c>
      <c r="AB30" s="107">
        <v>1.3356272829696499E-3</v>
      </c>
      <c r="AC30" s="107">
        <v>1.3566978314134438E-3</v>
      </c>
      <c r="AD30" s="105">
        <v>0.44779565930366499</v>
      </c>
      <c r="AE30" s="108">
        <v>-1.2626451435195216E-5</v>
      </c>
      <c r="AF30" s="100">
        <v>-2.2790744840527365E-2</v>
      </c>
      <c r="AG30" s="104">
        <v>-0.23390508158424947</v>
      </c>
      <c r="AH30" s="104">
        <v>0.20474967568825381</v>
      </c>
      <c r="AI30" s="89">
        <v>5.3302765428711814</v>
      </c>
      <c r="AJ30" s="101">
        <v>229.88940085976299</v>
      </c>
      <c r="AK30" s="101">
        <v>143.43286511708277</v>
      </c>
      <c r="AL30" s="89">
        <v>4.3941922120553754</v>
      </c>
      <c r="AM30" s="89">
        <v>0.90844447334310308</v>
      </c>
      <c r="AN30" s="106">
        <v>0.64451057383167798</v>
      </c>
      <c r="AO30" s="105">
        <v>2.0267705996498</v>
      </c>
      <c r="AP30" s="91">
        <v>2.2246821495447731E-2</v>
      </c>
      <c r="AQ30" s="89">
        <v>1.1339384054052577</v>
      </c>
      <c r="AR30" s="91">
        <v>7.0525384549520445E-3</v>
      </c>
      <c r="AS30" s="89">
        <v>5.3029547570041355</v>
      </c>
      <c r="AT30" s="207">
        <v>137.74477612286958</v>
      </c>
      <c r="AU30" s="207">
        <v>2.5660369377201335</v>
      </c>
      <c r="AV30" s="219">
        <v>141.87223768395515</v>
      </c>
      <c r="AW30" s="219">
        <v>1.6355905739219598</v>
      </c>
      <c r="AX30" s="207">
        <v>141.81820503867002</v>
      </c>
      <c r="AY30" s="207">
        <v>1.935045742308622</v>
      </c>
      <c r="AZ30" s="198" t="e">
        <v>#NUM!</v>
      </c>
      <c r="BA30" s="199" t="e">
        <v>#NUM!</v>
      </c>
      <c r="BB30" s="198">
        <v>99.606578066046097</v>
      </c>
      <c r="BC30" s="199">
        <v>21.887449783026568</v>
      </c>
      <c r="BD30" s="109" t="e">
        <v>#NUM!</v>
      </c>
      <c r="BE30" s="91">
        <v>2.2251891785889821E-2</v>
      </c>
      <c r="BF30" s="105">
        <v>0.37175034957365</v>
      </c>
      <c r="BG30" s="91">
        <v>4.9401981877753342E-3</v>
      </c>
      <c r="BH30" s="89">
        <v>22.028088474615977</v>
      </c>
      <c r="BI30" s="106">
        <v>44.950241552692169</v>
      </c>
      <c r="BJ30" s="89">
        <v>1.1339384054052577</v>
      </c>
      <c r="BK30" s="90">
        <v>4.8711270441206385E-2</v>
      </c>
      <c r="BL30" s="89">
        <v>4.2015365861594782</v>
      </c>
      <c r="BM30" s="106">
        <v>46.301480501187697</v>
      </c>
      <c r="BN30" s="89">
        <v>1.8828660825380785</v>
      </c>
      <c r="BO30" s="90">
        <v>2.4211722251598497E-2</v>
      </c>
      <c r="BP30" s="89">
        <v>52.840431130391465</v>
      </c>
      <c r="BQ30" s="104">
        <v>7.2099471289363379E-2</v>
      </c>
      <c r="BR30" s="89">
        <v>52.873966625650624</v>
      </c>
      <c r="BS30" s="91">
        <v>2.1597581528183502E-2</v>
      </c>
      <c r="BT30" s="89">
        <v>1.8828660825380785</v>
      </c>
      <c r="BU30" s="89">
        <v>3.5610456387144745E-2</v>
      </c>
    </row>
    <row r="31" spans="1:73" s="95" customFormat="1" ht="13" x14ac:dyDescent="0.15">
      <c r="A31" s="99" t="s">
        <v>1085</v>
      </c>
      <c r="B31" s="99" t="s">
        <v>1012</v>
      </c>
      <c r="C31" s="93" t="s">
        <v>1086</v>
      </c>
      <c r="D31" s="94">
        <v>34.633000000000003</v>
      </c>
      <c r="E31" s="94">
        <v>0.1000000008</v>
      </c>
      <c r="F31" s="94">
        <v>8.3333335833333438E-2</v>
      </c>
      <c r="G31" s="101">
        <v>175.00642761640094</v>
      </c>
      <c r="H31" s="102">
        <v>-9.5289036508684451E-5</v>
      </c>
      <c r="I31" s="103">
        <v>223.60751939537923</v>
      </c>
      <c r="J31" s="90">
        <v>4.5426112570580435E-2</v>
      </c>
      <c r="K31" s="89">
        <v>4.7446768417790093</v>
      </c>
      <c r="L31" s="104">
        <v>0.20661642686986956</v>
      </c>
      <c r="M31" s="89">
        <v>4.9834704020352447</v>
      </c>
      <c r="N31" s="91">
        <v>3.9288146939176621E-2</v>
      </c>
      <c r="O31" s="105">
        <v>1.373497041918158</v>
      </c>
      <c r="P31" s="104">
        <v>5.4442409289459945</v>
      </c>
      <c r="Q31" s="105">
        <v>0.30089183228325955</v>
      </c>
      <c r="R31" s="106">
        <v>0.57551285768267346</v>
      </c>
      <c r="S31" s="105">
        <v>0.30881713157677204</v>
      </c>
      <c r="T31" s="107">
        <v>2.5775721147665081E-3</v>
      </c>
      <c r="U31" s="89">
        <v>4.9119987763864952</v>
      </c>
      <c r="V31" s="106">
        <v>0.19575954297237436</v>
      </c>
      <c r="W31" s="89">
        <v>0.63159349383643382</v>
      </c>
      <c r="X31" s="106">
        <v>0.61344479526915219</v>
      </c>
      <c r="Y31" s="89">
        <v>0.88760156777273713</v>
      </c>
      <c r="Z31" s="89">
        <v>1.0644929240750569</v>
      </c>
      <c r="AA31" s="89">
        <v>0.81858722916696769</v>
      </c>
      <c r="AB31" s="107">
        <v>1.3225169386714699E-3</v>
      </c>
      <c r="AC31" s="107">
        <v>1.3424463926239175E-3</v>
      </c>
      <c r="AD31" s="105">
        <v>1.1424477100372299</v>
      </c>
      <c r="AE31" s="108">
        <v>-2.3468903168153804E-4</v>
      </c>
      <c r="AF31" s="100">
        <v>-0.42361370218517613</v>
      </c>
      <c r="AG31" s="104">
        <v>-4.2992611883375869</v>
      </c>
      <c r="AH31" s="104">
        <v>0.21459037249754592</v>
      </c>
      <c r="AI31" s="89">
        <v>5.3697599681782258</v>
      </c>
      <c r="AJ31" s="101">
        <v>183.768635028733</v>
      </c>
      <c r="AK31" s="101">
        <v>108.06050131252262</v>
      </c>
      <c r="AL31" s="89">
        <v>3.4896525651735786</v>
      </c>
      <c r="AM31" s="89">
        <v>0.75611619184613532</v>
      </c>
      <c r="AN31" s="106">
        <v>0.60742954225231405</v>
      </c>
      <c r="AO31" s="105">
        <v>0.26577372110102099</v>
      </c>
      <c r="AP31" s="91">
        <v>2.2013129653784227E-2</v>
      </c>
      <c r="AQ31" s="89">
        <v>1.5461184058574315</v>
      </c>
      <c r="AR31" s="91">
        <v>7.4877395268319099E-3</v>
      </c>
      <c r="AS31" s="89">
        <v>5.2245664933772575</v>
      </c>
      <c r="AT31" s="207">
        <v>140.60521763063596</v>
      </c>
      <c r="AU31" s="207">
        <v>2.2156958973212997</v>
      </c>
      <c r="AV31" s="219">
        <v>140.95457211180494</v>
      </c>
      <c r="AW31" s="219">
        <v>2.194547728889523</v>
      </c>
      <c r="AX31" s="207">
        <v>139.32327224086987</v>
      </c>
      <c r="AY31" s="207">
        <v>2.4896478917809968</v>
      </c>
      <c r="AZ31" s="198">
        <v>39.582538633088312</v>
      </c>
      <c r="BA31" s="199">
        <v>194.30338242170703</v>
      </c>
      <c r="BB31" s="198">
        <v>153.40215222114222</v>
      </c>
      <c r="BC31" s="199">
        <v>9.9055493959469416</v>
      </c>
      <c r="BD31" s="109">
        <v>-258.0211346138704</v>
      </c>
      <c r="BE31" s="91">
        <v>2.2106381650448093E-2</v>
      </c>
      <c r="BF31" s="105">
        <v>0.50200641846895777</v>
      </c>
      <c r="BG31" s="91">
        <v>7.6184452791366406E-3</v>
      </c>
      <c r="BH31" s="89">
        <v>6.4817776266407607</v>
      </c>
      <c r="BI31" s="106">
        <v>45.427434250726463</v>
      </c>
      <c r="BJ31" s="89">
        <v>1.5461184058574315</v>
      </c>
      <c r="BK31" s="90">
        <v>4.5426112570580435E-2</v>
      </c>
      <c r="BL31" s="89">
        <v>4.7446768417790093</v>
      </c>
      <c r="BM31" s="106">
        <v>45.349434714606424</v>
      </c>
      <c r="BN31" s="89">
        <v>1.5930756144291347</v>
      </c>
      <c r="BO31" s="90">
        <v>4.683112066253451E-2</v>
      </c>
      <c r="BP31" s="89">
        <v>8.1215394049754597</v>
      </c>
      <c r="BQ31" s="104">
        <v>0.14238490419089003</v>
      </c>
      <c r="BR31" s="89">
        <v>8.2763090940260273</v>
      </c>
      <c r="BS31" s="91">
        <v>2.2050991512754487E-2</v>
      </c>
      <c r="BT31" s="89">
        <v>1.5930756144291347</v>
      </c>
      <c r="BU31" s="89">
        <v>0.19248623949763333</v>
      </c>
    </row>
    <row r="32" spans="1:73" s="95" customFormat="1" ht="13" x14ac:dyDescent="0.15">
      <c r="A32" s="99" t="s">
        <v>1049</v>
      </c>
      <c r="B32" s="99" t="s">
        <v>1011</v>
      </c>
      <c r="C32" s="93" t="s">
        <v>1050</v>
      </c>
      <c r="D32" s="94">
        <v>35.450000000000003</v>
      </c>
      <c r="E32" s="94">
        <v>0.13333333453333335</v>
      </c>
      <c r="F32" s="94">
        <v>0.25000000750000029</v>
      </c>
      <c r="G32" s="101">
        <v>1319.4395205179103</v>
      </c>
      <c r="H32" s="102">
        <v>8.843032352917397E-5</v>
      </c>
      <c r="I32" s="103">
        <v>84.515672314775188</v>
      </c>
      <c r="J32" s="90">
        <v>4.967530198987781E-2</v>
      </c>
      <c r="K32" s="89">
        <v>1.6376165168332006</v>
      </c>
      <c r="L32" s="104">
        <v>0.15573115328090611</v>
      </c>
      <c r="M32" s="89">
        <v>3.3780376256941373</v>
      </c>
      <c r="N32" s="91">
        <v>4.0796723426857064E-2</v>
      </c>
      <c r="O32" s="105">
        <v>0.92064832951718656</v>
      </c>
      <c r="P32" s="104">
        <v>5.5353310839725953</v>
      </c>
      <c r="Q32" s="105">
        <v>0.39183256352220885</v>
      </c>
      <c r="R32" s="106">
        <v>0.43724397346486432</v>
      </c>
      <c r="S32" s="105">
        <v>0.12421830672038256</v>
      </c>
      <c r="T32" s="107">
        <v>2.6177273463887699E-3</v>
      </c>
      <c r="U32" s="89">
        <v>3.757392261622019</v>
      </c>
      <c r="V32" s="106">
        <v>1.4787799233547465</v>
      </c>
      <c r="W32" s="89">
        <v>0.87010714519325638</v>
      </c>
      <c r="X32" s="106">
        <v>3.5801367516948068</v>
      </c>
      <c r="Y32" s="89">
        <v>1.2930718335432776</v>
      </c>
      <c r="Z32" s="89">
        <v>8.1787058603564624</v>
      </c>
      <c r="AA32" s="89">
        <v>1.1026066556428773</v>
      </c>
      <c r="AB32" s="107">
        <v>1.32859323639423E-3</v>
      </c>
      <c r="AC32" s="107">
        <v>1.3499952156043468E-3</v>
      </c>
      <c r="AD32" s="105">
        <v>0.34974852204322798</v>
      </c>
      <c r="AE32" s="108">
        <v>5.4139692135453732E-5</v>
      </c>
      <c r="AF32" s="100">
        <v>9.7722144304493982E-2</v>
      </c>
      <c r="AG32" s="104">
        <v>1.3158493366003798</v>
      </c>
      <c r="AH32" s="104">
        <v>0.15383229415005542</v>
      </c>
      <c r="AI32" s="89">
        <v>3.7421700879970632</v>
      </c>
      <c r="AJ32" s="101">
        <v>1372.43812695211</v>
      </c>
      <c r="AK32" s="101">
        <v>613.97518816429329</v>
      </c>
      <c r="AL32" s="89">
        <v>26.072243141031034</v>
      </c>
      <c r="AM32" s="89">
        <v>4.0496923253046262</v>
      </c>
      <c r="AN32" s="106">
        <v>0.46212383415944402</v>
      </c>
      <c r="AO32" s="105">
        <v>0.11961659732378201</v>
      </c>
      <c r="AP32" s="91">
        <v>2.2136913530678454E-2</v>
      </c>
      <c r="AQ32" s="89">
        <v>1.0989173687922296</v>
      </c>
      <c r="AR32" s="91">
        <v>7.4599205221317607E-3</v>
      </c>
      <c r="AS32" s="89">
        <v>3.5543024230351925</v>
      </c>
      <c r="AT32" s="207">
        <v>140.92428374453203</v>
      </c>
      <c r="AU32" s="207">
        <v>1.5433723481728228</v>
      </c>
      <c r="AV32" s="219">
        <v>141.01069711971061</v>
      </c>
      <c r="AW32" s="219">
        <v>1.5445958522078624</v>
      </c>
      <c r="AX32" s="207">
        <v>140.47184989226756</v>
      </c>
      <c r="AY32" s="207">
        <v>1.6954454252920845</v>
      </c>
      <c r="AZ32" s="198">
        <v>116.56817907868891</v>
      </c>
      <c r="BA32" s="199">
        <v>66.798652505365951</v>
      </c>
      <c r="BB32" s="198">
        <v>147.005021169879</v>
      </c>
      <c r="BC32" s="199">
        <v>5.8733480425883897</v>
      </c>
      <c r="BD32" s="109">
        <v>-21.123661059520458</v>
      </c>
      <c r="BE32" s="91">
        <v>2.2115280547859051E-2</v>
      </c>
      <c r="BF32" s="105">
        <v>0.35318975305158407</v>
      </c>
      <c r="BG32" s="91">
        <v>7.299586458994224E-3</v>
      </c>
      <c r="BH32" s="89">
        <v>4.0098851943484846</v>
      </c>
      <c r="BI32" s="106">
        <v>45.17341582484611</v>
      </c>
      <c r="BJ32" s="89">
        <v>1.0989173687922296</v>
      </c>
      <c r="BK32" s="90">
        <v>4.967530198987781E-2</v>
      </c>
      <c r="BL32" s="89">
        <v>1.6376165168332006</v>
      </c>
      <c r="BM32" s="106">
        <v>45.245635430384127</v>
      </c>
      <c r="BN32" s="89">
        <v>1.1071928196143483</v>
      </c>
      <c r="BO32" s="90">
        <v>4.8373886063086319E-2</v>
      </c>
      <c r="BP32" s="89">
        <v>2.832587416790171</v>
      </c>
      <c r="BQ32" s="104">
        <v>0.14741292385296742</v>
      </c>
      <c r="BR32" s="89">
        <v>3.0412871310620417</v>
      </c>
      <c r="BS32" s="91">
        <v>2.2101579312298988E-2</v>
      </c>
      <c r="BT32" s="89">
        <v>1.1071928196143483</v>
      </c>
      <c r="BU32" s="89">
        <v>0.36405402446421026</v>
      </c>
    </row>
    <row r="33" spans="1:73" s="95" customFormat="1" ht="13" x14ac:dyDescent="0.15">
      <c r="A33" s="99" t="s">
        <v>1087</v>
      </c>
      <c r="B33" s="99" t="s">
        <v>1012</v>
      </c>
      <c r="C33" s="93" t="s">
        <v>1088</v>
      </c>
      <c r="D33" s="94">
        <v>36.017000000000003</v>
      </c>
      <c r="E33" s="94">
        <v>6.6666667066666671E-2</v>
      </c>
      <c r="F33" s="94">
        <v>8.3333335833333411E-2</v>
      </c>
      <c r="G33" s="101">
        <v>902.04824162949114</v>
      </c>
      <c r="H33" s="102">
        <v>1.8477837274404481E-5</v>
      </c>
      <c r="I33" s="103">
        <v>223.60692138836785</v>
      </c>
      <c r="J33" s="90">
        <v>5.0162802260620087E-2</v>
      </c>
      <c r="K33" s="89">
        <v>1.9662036791237765</v>
      </c>
      <c r="L33" s="104">
        <v>0.23936576843541868</v>
      </c>
      <c r="M33" s="89">
        <v>2.0309081891608574</v>
      </c>
      <c r="N33" s="91">
        <v>4.0286559798957872E-2</v>
      </c>
      <c r="O33" s="105">
        <v>0.30861456692748773</v>
      </c>
      <c r="P33" s="104">
        <v>5.5390745582224881</v>
      </c>
      <c r="Q33" s="105">
        <v>0.14873874289307804</v>
      </c>
      <c r="R33" s="106">
        <v>0.73432811921732366</v>
      </c>
      <c r="S33" s="105">
        <v>0.24334749380625656</v>
      </c>
      <c r="T33" s="107">
        <v>2.3693247384302604E-3</v>
      </c>
      <c r="U33" s="89">
        <v>2.008413017090835</v>
      </c>
      <c r="V33" s="106">
        <v>1.0206770288926403</v>
      </c>
      <c r="W33" s="89">
        <v>0.55004621908101059</v>
      </c>
      <c r="X33" s="106">
        <v>4.1771403634352309</v>
      </c>
      <c r="Y33" s="89">
        <v>0.92518185592939572</v>
      </c>
      <c r="Z33" s="89">
        <v>5.6753265106226412</v>
      </c>
      <c r="AA33" s="89">
        <v>0.90172901514447967</v>
      </c>
      <c r="AB33" s="107">
        <v>1.3090561842545899E-3</v>
      </c>
      <c r="AC33" s="107">
        <v>1.3310691058589905E-3</v>
      </c>
      <c r="AD33" s="105">
        <v>0.21098105609417001</v>
      </c>
      <c r="AE33" s="108">
        <v>9.0174448263196684E-5</v>
      </c>
      <c r="AF33" s="100">
        <v>0.16276487911507001</v>
      </c>
      <c r="AG33" s="104">
        <v>1.4258943077246469</v>
      </c>
      <c r="AH33" s="104">
        <v>0.23633733975401106</v>
      </c>
      <c r="AI33" s="89">
        <v>2.325074556987194</v>
      </c>
      <c r="AJ33" s="101">
        <v>944.93888297055798</v>
      </c>
      <c r="AK33" s="101">
        <v>712.13590746508123</v>
      </c>
      <c r="AL33" s="89">
        <v>17.687842885645193</v>
      </c>
      <c r="AM33" s="89">
        <v>4.220883148469424</v>
      </c>
      <c r="AN33" s="106">
        <v>0.77850155779265295</v>
      </c>
      <c r="AO33" s="105">
        <v>0.172609615021416</v>
      </c>
      <c r="AP33" s="91">
        <v>2.1826567501253804E-2</v>
      </c>
      <c r="AQ33" s="89">
        <v>1.0629244379505187</v>
      </c>
      <c r="AR33" s="91">
        <v>6.7110117506491386E-3</v>
      </c>
      <c r="AS33" s="89">
        <v>2.2987367210689658</v>
      </c>
      <c r="AT33" s="207">
        <v>139.14361985082368</v>
      </c>
      <c r="AU33" s="207">
        <v>1.466743448205031</v>
      </c>
      <c r="AV33" s="219">
        <v>138.96541506085848</v>
      </c>
      <c r="AW33" s="219">
        <v>1.4759430971302951</v>
      </c>
      <c r="AX33" s="207">
        <v>139.71764879198994</v>
      </c>
      <c r="AY33" s="207">
        <v>1.7065352166292453</v>
      </c>
      <c r="AZ33" s="198">
        <v>188.92275469445735</v>
      </c>
      <c r="BA33" s="199">
        <v>54.031802050191558</v>
      </c>
      <c r="BB33" s="198">
        <v>134.79768054190379</v>
      </c>
      <c r="BC33" s="199">
        <v>3.211353367561514</v>
      </c>
      <c r="BD33" s="109">
        <v>26.633954910838398</v>
      </c>
      <c r="BE33" s="91">
        <v>2.1791040995740252E-2</v>
      </c>
      <c r="BF33" s="105">
        <v>0.34240455215183313</v>
      </c>
      <c r="BG33" s="91">
        <v>6.6914033135694684E-3</v>
      </c>
      <c r="BH33" s="89">
        <v>2.3903035275454871</v>
      </c>
      <c r="BI33" s="106">
        <v>45.815724343397378</v>
      </c>
      <c r="BJ33" s="89">
        <v>1.0629244379505187</v>
      </c>
      <c r="BK33" s="90">
        <v>5.0162802260620087E-2</v>
      </c>
      <c r="BL33" s="89">
        <v>1.9662036791237765</v>
      </c>
      <c r="BM33" s="106">
        <v>45.831010129345991</v>
      </c>
      <c r="BN33" s="89">
        <v>1.0655393113066463</v>
      </c>
      <c r="BO33" s="90">
        <v>4.9891372795768017E-2</v>
      </c>
      <c r="BP33" s="89">
        <v>2.3219896729184502</v>
      </c>
      <c r="BQ33" s="104">
        <v>0.15009537127081116</v>
      </c>
      <c r="BR33" s="89">
        <v>2.5548013748782457</v>
      </c>
      <c r="BS33" s="91">
        <v>2.1819287796139831E-2</v>
      </c>
      <c r="BT33" s="89">
        <v>1.0655393113066463</v>
      </c>
      <c r="BU33" s="89">
        <v>0.41707324952313629</v>
      </c>
    </row>
    <row r="34" spans="1:73" s="95" customFormat="1" ht="13" x14ac:dyDescent="0.15">
      <c r="A34" s="99" t="s">
        <v>1051</v>
      </c>
      <c r="B34" s="99" t="s">
        <v>1011</v>
      </c>
      <c r="C34" s="93" t="s">
        <v>1052</v>
      </c>
      <c r="D34" s="94">
        <v>36.832999999999998</v>
      </c>
      <c r="E34" s="94">
        <v>0.10000000120000002</v>
      </c>
      <c r="F34" s="94">
        <v>0.33333334833333417</v>
      </c>
      <c r="G34" s="101">
        <v>239.6115774757759</v>
      </c>
      <c r="H34" s="102">
        <v>9.7420487808403506E-4</v>
      </c>
      <c r="I34" s="103">
        <v>59.763369330491777</v>
      </c>
      <c r="J34" s="90">
        <v>4.7857977702583925E-2</v>
      </c>
      <c r="K34" s="89">
        <v>4.0039094315215751</v>
      </c>
      <c r="L34" s="104">
        <v>0.30777188743790213</v>
      </c>
      <c r="M34" s="89">
        <v>3.5102907368646976</v>
      </c>
      <c r="N34" s="91">
        <v>3.8731085858195041E-2</v>
      </c>
      <c r="O34" s="105">
        <v>0.9389878826653727</v>
      </c>
      <c r="P34" s="104">
        <v>5.4014576976457764</v>
      </c>
      <c r="Q34" s="105">
        <v>0.25546334069256893</v>
      </c>
      <c r="R34" s="106">
        <v>0.91543273554011284</v>
      </c>
      <c r="S34" s="105">
        <v>1.0089013869780914</v>
      </c>
      <c r="T34" s="107">
        <v>2.3952610340527017E-3</v>
      </c>
      <c r="U34" s="89">
        <v>3.4278056714016452</v>
      </c>
      <c r="V34" s="106">
        <v>0.27188642429847798</v>
      </c>
      <c r="W34" s="89">
        <v>0.90540414337267205</v>
      </c>
      <c r="X34" s="106">
        <v>1.3524641152297034</v>
      </c>
      <c r="Y34" s="89">
        <v>1.5543474324182369</v>
      </c>
      <c r="Z34" s="89">
        <v>1.4663127755168062</v>
      </c>
      <c r="AA34" s="89">
        <v>0.98188931300066729</v>
      </c>
      <c r="AB34" s="107">
        <v>1.3284359592944401E-3</v>
      </c>
      <c r="AC34" s="107">
        <v>1.3520875054928341E-3</v>
      </c>
      <c r="AD34" s="105">
        <v>0.73190039396286</v>
      </c>
      <c r="AE34" s="108">
        <v>-7.0174065075490348E-5</v>
      </c>
      <c r="AF34" s="100">
        <v>-0.12666418746126007</v>
      </c>
      <c r="AG34" s="104">
        <v>-0.86300551529197667</v>
      </c>
      <c r="AH34" s="104">
        <v>0.3100352721427066</v>
      </c>
      <c r="AI34" s="89">
        <v>3.7603827202280922</v>
      </c>
      <c r="AJ34" s="101">
        <v>256.24057020413898</v>
      </c>
      <c r="AK34" s="101">
        <v>239.55935977147789</v>
      </c>
      <c r="AL34" s="89">
        <v>4.8863035415815066</v>
      </c>
      <c r="AM34" s="89">
        <v>1.5296344720558612</v>
      </c>
      <c r="AN34" s="106">
        <v>0.96575190434047598</v>
      </c>
      <c r="AO34" s="105">
        <v>0.94565390761013801</v>
      </c>
      <c r="AP34" s="91">
        <v>2.2171222422893173E-2</v>
      </c>
      <c r="AQ34" s="89">
        <v>1.2731745918941377</v>
      </c>
      <c r="AR34" s="91">
        <v>7.0656645265010833E-3</v>
      </c>
      <c r="AS34" s="89">
        <v>3.8519314521083095</v>
      </c>
      <c r="AT34" s="207">
        <v>138.90430532553097</v>
      </c>
      <c r="AU34" s="207">
        <v>2.2851414437732114</v>
      </c>
      <c r="AV34" s="219">
        <v>141.54061730741367</v>
      </c>
      <c r="AW34" s="219">
        <v>1.8190052209821976</v>
      </c>
      <c r="AX34" s="207">
        <v>141.20335413945858</v>
      </c>
      <c r="AY34" s="207">
        <v>2.2774393440989695</v>
      </c>
      <c r="AZ34" s="198">
        <v>-854.40731118021881</v>
      </c>
      <c r="BA34" s="199">
        <v>785.1952786577292</v>
      </c>
      <c r="BB34" s="198">
        <v>125.3133823938781</v>
      </c>
      <c r="BC34" s="199">
        <v>11.244133743731703</v>
      </c>
      <c r="BD34" s="109">
        <v>117.54692357050041</v>
      </c>
      <c r="BE34" s="91">
        <v>2.2199305832158567E-2</v>
      </c>
      <c r="BF34" s="105">
        <v>0.41439636365763494</v>
      </c>
      <c r="BG34" s="91">
        <v>6.2191386280856997E-3</v>
      </c>
      <c r="BH34" s="89">
        <v>9.0006555431095254</v>
      </c>
      <c r="BI34" s="106">
        <v>45.103512153097952</v>
      </c>
      <c r="BJ34" s="89">
        <v>1.2731745918941377</v>
      </c>
      <c r="BK34" s="90">
        <v>4.7857977702583925E-2</v>
      </c>
      <c r="BL34" s="89">
        <v>4.0039094315215751</v>
      </c>
      <c r="BM34" s="106">
        <v>45.910826399280573</v>
      </c>
      <c r="BN34" s="89">
        <v>1.6629070137026032</v>
      </c>
      <c r="BO34" s="90">
        <v>3.3254890891784891E-2</v>
      </c>
      <c r="BP34" s="89">
        <v>27.349706185854675</v>
      </c>
      <c r="BQ34" s="104">
        <v>9.9871527388388531E-2</v>
      </c>
      <c r="BR34" s="89">
        <v>27.400213287286629</v>
      </c>
      <c r="BS34" s="91">
        <v>2.1781354822566865E-2</v>
      </c>
      <c r="BT34" s="89">
        <v>1.6629070137026032</v>
      </c>
      <c r="BU34" s="89">
        <v>6.0689564576279123E-2</v>
      </c>
    </row>
    <row r="35" spans="1:73" s="95" customFormat="1" ht="13" x14ac:dyDescent="0.15">
      <c r="A35" s="99" t="s">
        <v>1089</v>
      </c>
      <c r="B35" s="99" t="s">
        <v>1012</v>
      </c>
      <c r="C35" s="93" t="s">
        <v>1090</v>
      </c>
      <c r="D35" s="94">
        <v>37.116999999999997</v>
      </c>
      <c r="E35" s="94">
        <v>0.11666666776666668</v>
      </c>
      <c r="F35" s="94">
        <v>8.3333335833333438E-2</v>
      </c>
      <c r="G35" s="101">
        <v>141.30331650331073</v>
      </c>
      <c r="H35" s="102">
        <v>-2.360940781027124E-4</v>
      </c>
      <c r="I35" s="103">
        <v>158.11513064898884</v>
      </c>
      <c r="J35" s="90">
        <v>5.1584655803002116E-2</v>
      </c>
      <c r="K35" s="89">
        <v>4.9762773138018561</v>
      </c>
      <c r="L35" s="104">
        <v>0.19788168549919175</v>
      </c>
      <c r="M35" s="89">
        <v>5.7859970715278592</v>
      </c>
      <c r="N35" s="91">
        <v>3.7622237097244909E-2</v>
      </c>
      <c r="O35" s="105">
        <v>0.70036829873997231</v>
      </c>
      <c r="P35" s="104">
        <v>5.3328533781487577</v>
      </c>
      <c r="Q35" s="105">
        <v>0.32935329599075025</v>
      </c>
      <c r="R35" s="106">
        <v>0.6259828909036832</v>
      </c>
      <c r="S35" s="105">
        <v>0.33061847965297292</v>
      </c>
      <c r="T35" s="107">
        <v>2.2408460504305706E-3</v>
      </c>
      <c r="U35" s="89">
        <v>5.5819973383806527</v>
      </c>
      <c r="V35" s="106">
        <v>0.16162589961271354</v>
      </c>
      <c r="W35" s="89">
        <v>1.0075098008165906</v>
      </c>
      <c r="X35" s="106">
        <v>0.53946727309553333</v>
      </c>
      <c r="Y35" s="89">
        <v>1.1776050958422639</v>
      </c>
      <c r="Z35" s="89">
        <v>0.8607136189713418</v>
      </c>
      <c r="AA35" s="89">
        <v>1.0971597002567528</v>
      </c>
      <c r="AB35" s="107">
        <v>1.3225837610662001E-3</v>
      </c>
      <c r="AC35" s="107">
        <v>1.3465794243880836E-3</v>
      </c>
      <c r="AD35" s="105">
        <v>0.52172988653182995</v>
      </c>
      <c r="AE35" s="108">
        <v>1.8492104497265779E-4</v>
      </c>
      <c r="AF35" s="100">
        <v>0.33378248617564732</v>
      </c>
      <c r="AG35" s="104">
        <v>3.5370941654141541</v>
      </c>
      <c r="AH35" s="104">
        <v>0.19152168980477269</v>
      </c>
      <c r="AI35" s="89">
        <v>6.8094404104363404</v>
      </c>
      <c r="AJ35" s="101">
        <v>153.67767914612</v>
      </c>
      <c r="AK35" s="101">
        <v>97.919853198974678</v>
      </c>
      <c r="AL35" s="89">
        <v>2.9051512437635685</v>
      </c>
      <c r="AM35" s="89">
        <v>0.56180141199786138</v>
      </c>
      <c r="AN35" s="106">
        <v>0.65820364360372796</v>
      </c>
      <c r="AO35" s="105">
        <v>0.28413394232052303</v>
      </c>
      <c r="AP35" s="91">
        <v>2.2080902165660821E-2</v>
      </c>
      <c r="AQ35" s="89">
        <v>1.1651169165634541</v>
      </c>
      <c r="AR35" s="91">
        <v>6.6383803559044432E-3</v>
      </c>
      <c r="AS35" s="89">
        <v>5.9089755151100345</v>
      </c>
      <c r="AT35" s="207">
        <v>141.38733209005409</v>
      </c>
      <c r="AU35" s="207">
        <v>1.8802517593624084</v>
      </c>
      <c r="AV35" s="219">
        <v>140.3289972224708</v>
      </c>
      <c r="AW35" s="219">
        <v>1.6817531814477047</v>
      </c>
      <c r="AX35" s="207">
        <v>141.56635275276557</v>
      </c>
      <c r="AY35" s="207">
        <v>1.9954552694425796</v>
      </c>
      <c r="AZ35" s="198">
        <v>412.5036278372333</v>
      </c>
      <c r="BA35" s="199">
        <v>243.66825350871582</v>
      </c>
      <c r="BB35" s="198">
        <v>139.75149878792959</v>
      </c>
      <c r="BC35" s="199">
        <v>12.579800277416165</v>
      </c>
      <c r="BD35" s="109">
        <v>66.442871124158273</v>
      </c>
      <c r="BE35" s="91">
        <v>2.2007198904054892E-2</v>
      </c>
      <c r="BF35" s="105">
        <v>0.38640011505387134</v>
      </c>
      <c r="BG35" s="91">
        <v>6.9381637064215417E-3</v>
      </c>
      <c r="BH35" s="89">
        <v>9.0327045966984567</v>
      </c>
      <c r="BI35" s="106">
        <v>45.288004652054155</v>
      </c>
      <c r="BJ35" s="89">
        <v>1.1651169165634541</v>
      </c>
      <c r="BK35" s="90">
        <v>5.1584655803002116E-2</v>
      </c>
      <c r="BL35" s="89">
        <v>4.9762773138018561</v>
      </c>
      <c r="BM35" s="106">
        <v>45.09582886259841</v>
      </c>
      <c r="BN35" s="89">
        <v>1.3444957284730985</v>
      </c>
      <c r="BO35" s="90">
        <v>5.5030848623237323E-2</v>
      </c>
      <c r="BP35" s="89">
        <v>10.898930673370328</v>
      </c>
      <c r="BQ35" s="104">
        <v>0.16825621348020087</v>
      </c>
      <c r="BR35" s="89">
        <v>10.981546274856516</v>
      </c>
      <c r="BS35" s="91">
        <v>2.2174999888501447E-2</v>
      </c>
      <c r="BT35" s="89">
        <v>1.3444957284730985</v>
      </c>
      <c r="BU35" s="89">
        <v>0.12243227818940877</v>
      </c>
    </row>
    <row r="36" spans="1:73" s="95" customFormat="1" ht="13" x14ac:dyDescent="0.15">
      <c r="A36" s="99" t="s">
        <v>1053</v>
      </c>
      <c r="B36" s="99" t="s">
        <v>1011</v>
      </c>
      <c r="C36" s="93" t="s">
        <v>1054</v>
      </c>
      <c r="D36" s="94">
        <v>37.383000000000003</v>
      </c>
      <c r="E36" s="94">
        <v>0.18333333603333335</v>
      </c>
      <c r="F36" s="94">
        <v>0</v>
      </c>
      <c r="G36" s="101">
        <v>288.30599594832728</v>
      </c>
      <c r="H36" s="102">
        <v>-6.3630307443060064E-4</v>
      </c>
      <c r="I36" s="103">
        <v>67.421415719510236</v>
      </c>
      <c r="J36" s="90">
        <v>4.7782759781308005E-2</v>
      </c>
      <c r="K36" s="89">
        <v>3.6700489573988282</v>
      </c>
      <c r="L36" s="104">
        <v>0.25078139108921388</v>
      </c>
      <c r="M36" s="89">
        <v>3.518535588504057</v>
      </c>
      <c r="N36" s="91">
        <v>4.0004551097460511E-2</v>
      </c>
      <c r="O36" s="105">
        <v>1.0098564974327888</v>
      </c>
      <c r="P36" s="104">
        <v>5.4680765234553039</v>
      </c>
      <c r="Q36" s="105">
        <v>0.23595641046235721</v>
      </c>
      <c r="R36" s="106">
        <v>0.76768901264476275</v>
      </c>
      <c r="S36" s="105">
        <v>0.75262965703847629</v>
      </c>
      <c r="T36" s="107">
        <v>2.4098359527170072E-3</v>
      </c>
      <c r="U36" s="89">
        <v>3.4859505676850566</v>
      </c>
      <c r="V36" s="106">
        <v>0.31934345079148913</v>
      </c>
      <c r="W36" s="89">
        <v>1.5851793496225151</v>
      </c>
      <c r="X36" s="106">
        <v>1.3434326527720586</v>
      </c>
      <c r="Y36" s="89">
        <v>2.4683246529098719</v>
      </c>
      <c r="Z36" s="89">
        <v>1.7441903996482613</v>
      </c>
      <c r="AA36" s="89">
        <v>1.6012253965188752</v>
      </c>
      <c r="AB36" s="107">
        <v>1.33326533250511E-3</v>
      </c>
      <c r="AC36" s="107">
        <v>1.3578780789576239E-3</v>
      </c>
      <c r="AD36" s="105">
        <v>0.37354856729507402</v>
      </c>
      <c r="AE36" s="108">
        <v>-7.6160186968868016E-5</v>
      </c>
      <c r="AF36" s="100">
        <v>-0.13746913747880676</v>
      </c>
      <c r="AG36" s="104">
        <v>-1.1494724804944421</v>
      </c>
      <c r="AH36" s="104">
        <v>0.25331582308888789</v>
      </c>
      <c r="AI36" s="89">
        <v>3.8449418274130176</v>
      </c>
      <c r="AJ36" s="101">
        <v>298.41807748996899</v>
      </c>
      <c r="AK36" s="101">
        <v>234.11246425155315</v>
      </c>
      <c r="AL36" s="89">
        <v>5.7155827851870873</v>
      </c>
      <c r="AM36" s="89">
        <v>1.4619043300668342</v>
      </c>
      <c r="AN36" s="106">
        <v>0.81040055483898599</v>
      </c>
      <c r="AO36" s="105">
        <v>0.73227628036423698</v>
      </c>
      <c r="AP36" s="91">
        <v>2.2266174925392013E-2</v>
      </c>
      <c r="AQ36" s="89">
        <v>1.1067221362609574</v>
      </c>
      <c r="AR36" s="91">
        <v>6.8903485920428879E-3</v>
      </c>
      <c r="AS36" s="89">
        <v>3.7604727262996724</v>
      </c>
      <c r="AT36" s="207">
        <v>143.57475964637985</v>
      </c>
      <c r="AU36" s="207">
        <v>1.9107330380169891</v>
      </c>
      <c r="AV36" s="219">
        <v>142.1553289865931</v>
      </c>
      <c r="AW36" s="219">
        <v>1.5908359602342586</v>
      </c>
      <c r="AX36" s="207">
        <v>142.40051926857274</v>
      </c>
      <c r="AY36" s="207">
        <v>1.9090209947098669</v>
      </c>
      <c r="AZ36" s="198">
        <v>492.41099843808968</v>
      </c>
      <c r="BA36" s="199">
        <v>247.92073672981934</v>
      </c>
      <c r="BB36" s="198">
        <v>152.07067819420126</v>
      </c>
      <c r="BC36" s="199">
        <v>10.609366776786164</v>
      </c>
      <c r="BD36" s="109">
        <v>71.627133462744624</v>
      </c>
      <c r="BE36" s="91">
        <v>2.2296784491480093E-2</v>
      </c>
      <c r="BF36" s="105">
        <v>0.36086599601489583</v>
      </c>
      <c r="BG36" s="91">
        <v>7.5520709252466295E-3</v>
      </c>
      <c r="BH36" s="89">
        <v>7.0028803572219118</v>
      </c>
      <c r="BI36" s="106">
        <v>44.911171467516631</v>
      </c>
      <c r="BJ36" s="89">
        <v>1.1067221362609574</v>
      </c>
      <c r="BK36" s="90">
        <v>4.7782759781308005E-2</v>
      </c>
      <c r="BL36" s="89">
        <v>3.6700489573988282</v>
      </c>
      <c r="BM36" s="106">
        <v>44.401211542710719</v>
      </c>
      <c r="BN36" s="89">
        <v>1.3457030902759206</v>
      </c>
      <c r="BO36" s="90">
        <v>5.7047518530378309E-2</v>
      </c>
      <c r="BP36" s="89">
        <v>11.243710026368301</v>
      </c>
      <c r="BQ36" s="104">
        <v>0.17715083849462804</v>
      </c>
      <c r="BR36" s="89">
        <v>11.323953901541335</v>
      </c>
      <c r="BS36" s="91">
        <v>2.2521907967265109E-2</v>
      </c>
      <c r="BT36" s="89">
        <v>1.3457030902759206</v>
      </c>
      <c r="BU36" s="89">
        <v>0.11883685698267928</v>
      </c>
    </row>
    <row r="37" spans="1:73" s="95" customFormat="1" ht="13" x14ac:dyDescent="0.15">
      <c r="A37" s="99" t="s">
        <v>1055</v>
      </c>
      <c r="B37" s="99" t="s">
        <v>1011</v>
      </c>
      <c r="C37" s="93" t="s">
        <v>1056</v>
      </c>
      <c r="D37" s="94">
        <v>21.582999999999998</v>
      </c>
      <c r="E37" s="94">
        <v>8.3333334033333331E-2</v>
      </c>
      <c r="F37" s="94">
        <v>8.3333335833333438E-2</v>
      </c>
      <c r="G37" s="101">
        <v>419.44063454960821</v>
      </c>
      <c r="H37" s="102">
        <v>4.2922827433353694E-12</v>
      </c>
      <c r="I37" s="116">
        <v>9999</v>
      </c>
      <c r="J37" s="90">
        <v>4.5993180185781905E-2</v>
      </c>
      <c r="K37" s="89">
        <v>3.0354660493238774</v>
      </c>
      <c r="L37" s="104">
        <v>0.15243160678974271</v>
      </c>
      <c r="M37" s="89">
        <v>3.7618076618964791</v>
      </c>
      <c r="N37" s="91">
        <v>4.1647151999563592E-2</v>
      </c>
      <c r="O37" s="105">
        <v>0.4084192514000094</v>
      </c>
      <c r="P37" s="104">
        <v>5.5085381898063126</v>
      </c>
      <c r="Q37" s="105">
        <v>0.19900780852717204</v>
      </c>
      <c r="R37" s="106">
        <v>0.47036724199267532</v>
      </c>
      <c r="S37" s="105">
        <v>0.21855326125552227</v>
      </c>
      <c r="T37" s="107">
        <v>2.4541557765270258E-3</v>
      </c>
      <c r="U37" s="89">
        <v>3.6865625156970054</v>
      </c>
      <c r="V37" s="106">
        <v>0.49685749614949692</v>
      </c>
      <c r="W37" s="89">
        <v>1.0370628496702756</v>
      </c>
      <c r="X37" s="106">
        <v>1.2856958648729462</v>
      </c>
      <c r="Y37" s="89">
        <v>0.83759761659655363</v>
      </c>
      <c r="Z37" s="89">
        <v>2.7287805252908108</v>
      </c>
      <c r="AA37" s="89">
        <v>1.0465641047030338</v>
      </c>
      <c r="AB37" s="107">
        <v>1.3737998669967101E-3</v>
      </c>
      <c r="AC37" s="107">
        <v>1.3689286309303622E-3</v>
      </c>
      <c r="AD37" s="105">
        <v>0.315218776464462</v>
      </c>
      <c r="AE37" s="108">
        <v>-1.999169542412829E-4</v>
      </c>
      <c r="AF37" s="100">
        <v>-0.36085010240551563</v>
      </c>
      <c r="AG37" s="104">
        <v>-4.9640995574296731</v>
      </c>
      <c r="AH37" s="104">
        <v>0.15942318478223047</v>
      </c>
      <c r="AI37" s="89">
        <v>4.2170477546366261</v>
      </c>
      <c r="AJ37" s="101">
        <v>463.49612158755701</v>
      </c>
      <c r="AK37" s="101">
        <v>223.40244733542426</v>
      </c>
      <c r="AL37" s="89">
        <v>8.9695208904129871</v>
      </c>
      <c r="AM37" s="89">
        <v>1.443832592012817</v>
      </c>
      <c r="AN37" s="106">
        <v>0.49790001976078802</v>
      </c>
      <c r="AO37" s="105">
        <v>0.189218340182465</v>
      </c>
      <c r="AP37" s="91">
        <v>2.2447379355347907E-2</v>
      </c>
      <c r="AQ37" s="89">
        <v>1.0884200621991342</v>
      </c>
      <c r="AR37" s="91">
        <v>6.872243357207544E-3</v>
      </c>
      <c r="AS37" s="89">
        <v>3.9206706948125634</v>
      </c>
      <c r="AT37" s="207">
        <v>143.10488235752408</v>
      </c>
      <c r="AU37" s="207">
        <v>1.5404209756657952</v>
      </c>
      <c r="AV37" s="219">
        <v>143.61557414504193</v>
      </c>
      <c r="AW37" s="219">
        <v>1.5704697345827161</v>
      </c>
      <c r="AX37" s="207">
        <v>143.48182215903074</v>
      </c>
      <c r="AY37" s="207">
        <v>1.7205941782323289</v>
      </c>
      <c r="AZ37" s="198">
        <v>-3.7900115300232029</v>
      </c>
      <c r="BA37" s="199">
        <v>73.22072798480697</v>
      </c>
      <c r="BB37" s="198">
        <v>138.4282388641023</v>
      </c>
      <c r="BC37" s="199">
        <v>5.4087726219873549</v>
      </c>
      <c r="BD37" s="109">
        <v>3919.1875024957185</v>
      </c>
      <c r="BE37" s="91">
        <v>2.2528381930926322E-2</v>
      </c>
      <c r="BF37" s="105">
        <v>0.35266368835149392</v>
      </c>
      <c r="BG37" s="91">
        <v>6.872243349883048E-3</v>
      </c>
      <c r="BH37" s="89">
        <v>3.9206706948270469</v>
      </c>
      <c r="BI37" s="106">
        <v>44.5486301171169</v>
      </c>
      <c r="BJ37" s="89">
        <v>1.0884200621991342</v>
      </c>
      <c r="BK37" s="90">
        <v>4.5993180185781905E-2</v>
      </c>
      <c r="BL37" s="89">
        <v>3.0354660493238774</v>
      </c>
      <c r="BM37" s="106">
        <v>44.54863012056834</v>
      </c>
      <c r="BN37" s="89">
        <v>1.08842006219941</v>
      </c>
      <c r="BO37" s="90">
        <v>4.5993180122428569E-2</v>
      </c>
      <c r="BP37" s="89">
        <v>3.0354660537715041</v>
      </c>
      <c r="BQ37" s="104">
        <v>0.14235094677698135</v>
      </c>
      <c r="BR37" s="89">
        <v>3.2247034585210024</v>
      </c>
      <c r="BS37" s="91">
        <v>2.2447379353608781E-2</v>
      </c>
      <c r="BT37" s="89">
        <v>1.08842006219941</v>
      </c>
      <c r="BU37" s="89">
        <v>0.3375256286972228</v>
      </c>
    </row>
    <row r="38" spans="1:73" s="95" customFormat="1" ht="13" x14ac:dyDescent="0.15">
      <c r="A38" s="99" t="s">
        <v>1057</v>
      </c>
      <c r="B38" s="99" t="s">
        <v>1011</v>
      </c>
      <c r="C38" s="93" t="s">
        <v>1058</v>
      </c>
      <c r="D38" s="94">
        <v>25.183</v>
      </c>
      <c r="E38" s="94">
        <v>6.666666726666666E-2</v>
      </c>
      <c r="F38" s="94">
        <v>8.3333335833333438E-2</v>
      </c>
      <c r="G38" s="101">
        <v>164.11811803522926</v>
      </c>
      <c r="H38" s="102">
        <v>1.0159415492938208E-4</v>
      </c>
      <c r="I38" s="103">
        <v>223.6075422411883</v>
      </c>
      <c r="J38" s="90">
        <v>4.3143604774648889E-2</v>
      </c>
      <c r="K38" s="89">
        <v>5.0649416319412301</v>
      </c>
      <c r="L38" s="104">
        <v>0.20525053659600989</v>
      </c>
      <c r="M38" s="89">
        <v>5.152437686366512</v>
      </c>
      <c r="N38" s="91">
        <v>4.0855988329147719E-2</v>
      </c>
      <c r="O38" s="105">
        <v>0.6535770464252445</v>
      </c>
      <c r="P38" s="104">
        <v>5.4606535115511932</v>
      </c>
      <c r="Q38" s="105">
        <v>0.31593677731364994</v>
      </c>
      <c r="R38" s="106">
        <v>0.61934268748600296</v>
      </c>
      <c r="S38" s="105">
        <v>0.31617529949003903</v>
      </c>
      <c r="T38" s="107">
        <v>2.4745711825588088E-3</v>
      </c>
      <c r="U38" s="89">
        <v>5.0878288782841405</v>
      </c>
      <c r="V38" s="106">
        <v>0.1948919120072623</v>
      </c>
      <c r="W38" s="89">
        <v>0.96783247521913784</v>
      </c>
      <c r="X38" s="106">
        <v>0.65852316914343967</v>
      </c>
      <c r="Y38" s="89">
        <v>1.288277067512414</v>
      </c>
      <c r="Z38" s="89">
        <v>1.0614142274172589</v>
      </c>
      <c r="AA38" s="89">
        <v>1.3078808958329928</v>
      </c>
      <c r="AB38" s="107">
        <v>1.37149507645518E-3</v>
      </c>
      <c r="AC38" s="107">
        <v>1.3738219159739953E-3</v>
      </c>
      <c r="AD38" s="105">
        <v>0.49882996082305903</v>
      </c>
      <c r="AE38" s="108">
        <v>-3.951166044447553E-4</v>
      </c>
      <c r="AF38" s="100">
        <v>-0.71318547102278329</v>
      </c>
      <c r="AG38" s="104">
        <v>-7.2862968965922397</v>
      </c>
      <c r="AH38" s="104">
        <v>0.21864634610092984</v>
      </c>
      <c r="AI38" s="89">
        <v>5.3536710110283989</v>
      </c>
      <c r="AJ38" s="101">
        <v>182.70543126554</v>
      </c>
      <c r="AK38" s="101">
        <v>115.67809011170895</v>
      </c>
      <c r="AL38" s="89">
        <v>3.5607889508704491</v>
      </c>
      <c r="AM38" s="89">
        <v>0.78611226512442967</v>
      </c>
      <c r="AN38" s="106">
        <v>0.65403346938123197</v>
      </c>
      <c r="AO38" s="105">
        <v>0.27158241317800702</v>
      </c>
      <c r="AP38" s="91">
        <v>2.2527618327041875E-2</v>
      </c>
      <c r="AQ38" s="89">
        <v>1.155044018458409</v>
      </c>
      <c r="AR38" s="91">
        <v>7.0696775720513853E-3</v>
      </c>
      <c r="AS38" s="89">
        <v>5.2872958876550529</v>
      </c>
      <c r="AT38" s="207">
        <v>143.35031681927768</v>
      </c>
      <c r="AU38" s="207">
        <v>1.7379664290332524</v>
      </c>
      <c r="AV38" s="219">
        <v>144.6235821607857</v>
      </c>
      <c r="AW38" s="219">
        <v>1.7014356759563978</v>
      </c>
      <c r="AX38" s="207">
        <v>143.74328281615684</v>
      </c>
      <c r="AY38" s="207">
        <v>1.9927566300716688</v>
      </c>
      <c r="AZ38" s="198">
        <v>-249.60407562750089</v>
      </c>
      <c r="BA38" s="199">
        <v>244.5824762172395</v>
      </c>
      <c r="BB38" s="198">
        <v>139.73272034520443</v>
      </c>
      <c r="BC38" s="199">
        <v>9.4631046039121269</v>
      </c>
      <c r="BD38" s="109">
        <v>159.20596431459262</v>
      </c>
      <c r="BE38" s="91">
        <v>2.2688284376776835E-2</v>
      </c>
      <c r="BF38" s="105">
        <v>0.3794398689072378</v>
      </c>
      <c r="BG38" s="91">
        <v>6.9372281974081212E-3</v>
      </c>
      <c r="BH38" s="89">
        <v>6.7957260106911948</v>
      </c>
      <c r="BI38" s="106">
        <v>44.389956607157728</v>
      </c>
      <c r="BJ38" s="89">
        <v>1.155044018458409</v>
      </c>
      <c r="BK38" s="90">
        <v>4.3143604774648889E-2</v>
      </c>
      <c r="BL38" s="89">
        <v>5.0649416319412301</v>
      </c>
      <c r="BM38" s="106">
        <v>44.471507323106664</v>
      </c>
      <c r="BN38" s="89">
        <v>1.225921124094099</v>
      </c>
      <c r="BO38" s="90">
        <v>4.1636103123340026E-2</v>
      </c>
      <c r="BP38" s="89">
        <v>9.6661060915980279</v>
      </c>
      <c r="BQ38" s="104">
        <v>0.12908907847302278</v>
      </c>
      <c r="BR38" s="89">
        <v>9.7435357841252195</v>
      </c>
      <c r="BS38" s="91">
        <v>2.2486307755087413E-2</v>
      </c>
      <c r="BT38" s="89">
        <v>1.225921124094099</v>
      </c>
      <c r="BU38" s="89">
        <v>0.12581891740896017</v>
      </c>
    </row>
    <row r="39" spans="1:73" s="95" customFormat="1" ht="13" x14ac:dyDescent="0.15">
      <c r="A39" s="99" t="s">
        <v>1091</v>
      </c>
      <c r="B39" s="99" t="s">
        <v>1012</v>
      </c>
      <c r="C39" s="93" t="s">
        <v>1092</v>
      </c>
      <c r="D39" s="94">
        <v>27.167000000000002</v>
      </c>
      <c r="E39" s="94">
        <v>3.3333333533333336E-2</v>
      </c>
      <c r="F39" s="94">
        <v>0.25000000750000029</v>
      </c>
      <c r="G39" s="101">
        <v>291.58886378574277</v>
      </c>
      <c r="H39" s="102">
        <v>7.4314033292598473E-4</v>
      </c>
      <c r="I39" s="103">
        <v>62.018902484363117</v>
      </c>
      <c r="J39" s="90">
        <v>4.6348430159532938E-2</v>
      </c>
      <c r="K39" s="89">
        <v>3.5951244057459606</v>
      </c>
      <c r="L39" s="104">
        <v>0.36091208853528695</v>
      </c>
      <c r="M39" s="89">
        <v>2.9685401788404753</v>
      </c>
      <c r="N39" s="91">
        <v>4.0530569274659325E-2</v>
      </c>
      <c r="O39" s="105">
        <v>1.2250182765959488</v>
      </c>
      <c r="P39" s="104">
        <v>5.4432762069378731</v>
      </c>
      <c r="Q39" s="105">
        <v>0.23603616084702192</v>
      </c>
      <c r="R39" s="106">
        <v>1.079799625019596</v>
      </c>
      <c r="S39" s="105">
        <v>0.20372771451669397</v>
      </c>
      <c r="T39" s="107">
        <v>2.4669299815212016E-3</v>
      </c>
      <c r="U39" s="89">
        <v>5.1230952024054126</v>
      </c>
      <c r="V39" s="106">
        <v>0.35431008897598792</v>
      </c>
      <c r="W39" s="89">
        <v>0.89734430755279826</v>
      </c>
      <c r="X39" s="106">
        <v>2.0879484092562905</v>
      </c>
      <c r="Y39" s="89">
        <v>1.2799225660188405</v>
      </c>
      <c r="Z39" s="89">
        <v>1.9275909351992397</v>
      </c>
      <c r="AA39" s="89">
        <v>1.0042787345975943</v>
      </c>
      <c r="AB39" s="107">
        <v>1.36333622504026E-3</v>
      </c>
      <c r="AC39" s="107">
        <v>1.3697042640090347E-3</v>
      </c>
      <c r="AD39" s="105">
        <v>0.82342928647994995</v>
      </c>
      <c r="AE39" s="108">
        <v>-1.7578813443579333E-4</v>
      </c>
      <c r="AF39" s="100">
        <v>-0.31729758265660696</v>
      </c>
      <c r="AG39" s="104">
        <v>-1.8435461431611888</v>
      </c>
      <c r="AH39" s="104">
        <v>0.36640308130392502</v>
      </c>
      <c r="AI39" s="89">
        <v>3.0928517084513749</v>
      </c>
      <c r="AJ39" s="101">
        <v>332.43085472614001</v>
      </c>
      <c r="AK39" s="101">
        <v>366.87135686957851</v>
      </c>
      <c r="AL39" s="89">
        <v>6.4340134056717657</v>
      </c>
      <c r="AM39" s="89">
        <v>2.3803301266683992</v>
      </c>
      <c r="AN39" s="106">
        <v>1.14002086827494</v>
      </c>
      <c r="AO39" s="105">
        <v>0.27474676236857198</v>
      </c>
      <c r="AP39" s="91">
        <v>2.24600980096036E-2</v>
      </c>
      <c r="AQ39" s="89">
        <v>1.3279047950040297</v>
      </c>
      <c r="AR39" s="91">
        <v>7.1105021907356134E-3</v>
      </c>
      <c r="AS39" s="89">
        <v>3.2635942948560484</v>
      </c>
      <c r="AT39" s="207">
        <v>141.28532564191539</v>
      </c>
      <c r="AU39" s="207">
        <v>2.1982450737105808</v>
      </c>
      <c r="AV39" s="219">
        <v>143.63437675241752</v>
      </c>
      <c r="AW39" s="219">
        <v>1.9152986129273974</v>
      </c>
      <c r="AX39" s="207">
        <v>143.17994401624409</v>
      </c>
      <c r="AY39" s="207">
        <v>2.4622173501873812</v>
      </c>
      <c r="AZ39" s="198">
        <v>-691.23466672137727</v>
      </c>
      <c r="BA39" s="199">
        <v>565.32750055223028</v>
      </c>
      <c r="BB39" s="198">
        <v>132.08574777270556</v>
      </c>
      <c r="BC39" s="199">
        <v>8.1296084708583631</v>
      </c>
      <c r="BD39" s="109">
        <v>121.79292911392605</v>
      </c>
      <c r="BE39" s="91">
        <v>2.2531364399503762E-2</v>
      </c>
      <c r="BF39" s="105">
        <v>0.43004256512330069</v>
      </c>
      <c r="BG39" s="91">
        <v>6.5563416960066285E-3</v>
      </c>
      <c r="BH39" s="89">
        <v>6.1749286364074125</v>
      </c>
      <c r="BI39" s="106">
        <v>44.523403218116634</v>
      </c>
      <c r="BJ39" s="89">
        <v>1.3279047950040297</v>
      </c>
      <c r="BK39" s="90">
        <v>4.6348430159532938E-2</v>
      </c>
      <c r="BL39" s="89">
        <v>3.5951244057459606</v>
      </c>
      <c r="BM39" s="106">
        <v>45.128745910366163</v>
      </c>
      <c r="BN39" s="89">
        <v>1.5730029996412715</v>
      </c>
      <c r="BO39" s="90">
        <v>3.5235510335529026E-2</v>
      </c>
      <c r="BP39" s="89">
        <v>20.39726894639049</v>
      </c>
      <c r="BQ39" s="104">
        <v>0.10765360452763627</v>
      </c>
      <c r="BR39" s="89">
        <v>20.457832703105826</v>
      </c>
      <c r="BS39" s="91">
        <v>2.2158825374544652E-2</v>
      </c>
      <c r="BT39" s="89">
        <v>1.5730029996412715</v>
      </c>
      <c r="BU39" s="89">
        <v>7.689001188295301E-2</v>
      </c>
    </row>
    <row r="40" spans="1:73" s="95" customFormat="1" ht="13" x14ac:dyDescent="0.15">
      <c r="A40" s="99" t="s">
        <v>1093</v>
      </c>
      <c r="B40" s="99" t="s">
        <v>1012</v>
      </c>
      <c r="C40" s="93" t="s">
        <v>1094</v>
      </c>
      <c r="D40" s="94">
        <v>29.1</v>
      </c>
      <c r="E40" s="94">
        <v>0</v>
      </c>
      <c r="F40" s="94">
        <v>0.33333334833333411</v>
      </c>
      <c r="G40" s="101">
        <v>186.15947155285849</v>
      </c>
      <c r="H40" s="102">
        <v>1.7905795797163446E-3</v>
      </c>
      <c r="I40" s="103">
        <v>50.002983085177256</v>
      </c>
      <c r="J40" s="90">
        <v>6.8024849477096166E-2</v>
      </c>
      <c r="K40" s="89">
        <v>3.7419212117509373</v>
      </c>
      <c r="L40" s="104">
        <v>0.20442752975926415</v>
      </c>
      <c r="M40" s="89">
        <v>4.9395079500364325</v>
      </c>
      <c r="N40" s="91">
        <v>3.9843229726878746E-2</v>
      </c>
      <c r="O40" s="105">
        <v>0.61394400272384886</v>
      </c>
      <c r="P40" s="104">
        <v>5.4936247893941248</v>
      </c>
      <c r="Q40" s="105">
        <v>0.29367622661939813</v>
      </c>
      <c r="R40" s="106">
        <v>0.70429515717847524</v>
      </c>
      <c r="S40" s="105">
        <v>1.3065268375584635</v>
      </c>
      <c r="T40" s="107">
        <v>2.1523271189982322E-3</v>
      </c>
      <c r="U40" s="89">
        <v>4.8922661634922049</v>
      </c>
      <c r="V40" s="106">
        <v>0.22100921194668893</v>
      </c>
      <c r="W40" s="89">
        <v>0.61490616771477435</v>
      </c>
      <c r="X40" s="106">
        <v>0.85215194695583507</v>
      </c>
      <c r="Y40" s="89">
        <v>0.64594752321435522</v>
      </c>
      <c r="Z40" s="89">
        <v>1.2154787544860786</v>
      </c>
      <c r="AA40" s="89">
        <v>0.65289034846692495</v>
      </c>
      <c r="AB40" s="107">
        <v>1.3145136181265101E-3</v>
      </c>
      <c r="AC40" s="107">
        <v>1.3242913314493233E-3</v>
      </c>
      <c r="AD40" s="105">
        <v>0.46275225281715399</v>
      </c>
      <c r="AE40" s="108">
        <v>1.3097023209238494E-3</v>
      </c>
      <c r="AF40" s="100">
        <v>2.3640126892675482</v>
      </c>
      <c r="AG40" s="104">
        <v>24.249294067851061</v>
      </c>
      <c r="AH40" s="104">
        <v>0.15860473292440838</v>
      </c>
      <c r="AI40" s="89">
        <v>7.6503935269530228</v>
      </c>
      <c r="AJ40" s="101">
        <v>206.327100734585</v>
      </c>
      <c r="AK40" s="101">
        <v>148.77683707124532</v>
      </c>
      <c r="AL40" s="89">
        <v>3.7577487350195837</v>
      </c>
      <c r="AM40" s="89">
        <v>0.60178311057806511</v>
      </c>
      <c r="AN40" s="106">
        <v>0.74486808639014201</v>
      </c>
      <c r="AO40" s="105">
        <v>1.18798420923929</v>
      </c>
      <c r="AP40" s="91">
        <v>2.1715427102900552E-2</v>
      </c>
      <c r="AQ40" s="89">
        <v>1.1399276302683279</v>
      </c>
      <c r="AR40" s="91">
        <v>5.9597547558081091E-3</v>
      </c>
      <c r="AS40" s="89">
        <v>5.2066765092642529</v>
      </c>
      <c r="AT40" s="207">
        <v>134.05863018010146</v>
      </c>
      <c r="AU40" s="207">
        <v>2.6827036280565735</v>
      </c>
      <c r="AV40" s="219">
        <v>135.24852653677229</v>
      </c>
      <c r="AW40" s="219">
        <v>1.5900342449394045</v>
      </c>
      <c r="AX40" s="207">
        <v>140.79755109375182</v>
      </c>
      <c r="AY40" s="207">
        <v>1.9237749078530093</v>
      </c>
      <c r="AZ40" s="198">
        <v>-260.9915312157674</v>
      </c>
      <c r="BA40" s="199">
        <v>855.48147164889906</v>
      </c>
      <c r="BB40" s="198">
        <v>80.364117777219377</v>
      </c>
      <c r="BC40" s="199">
        <v>20.323525848597455</v>
      </c>
      <c r="BD40" s="109">
        <v>152.96070748924862</v>
      </c>
      <c r="BE40" s="91">
        <v>2.1202064147340272E-2</v>
      </c>
      <c r="BF40" s="105">
        <v>0.37890106033429838</v>
      </c>
      <c r="BG40" s="91">
        <v>3.9839295599368293E-3</v>
      </c>
      <c r="BH40" s="89">
        <v>25.339612385360674</v>
      </c>
      <c r="BI40" s="106">
        <v>46.05021099798811</v>
      </c>
      <c r="BJ40" s="89">
        <v>1.1399276302683279</v>
      </c>
      <c r="BK40" s="90">
        <v>6.8024849477096166E-2</v>
      </c>
      <c r="BL40" s="89">
        <v>3.7419212117509373</v>
      </c>
      <c r="BM40" s="106">
        <v>47.588261782553872</v>
      </c>
      <c r="BN40" s="89">
        <v>2.0220218943848698</v>
      </c>
      <c r="BO40" s="90">
        <v>4.144935539635887E-2</v>
      </c>
      <c r="BP40" s="89">
        <v>33.73281202782902</v>
      </c>
      <c r="BQ40" s="104">
        <v>0.12009342026745608</v>
      </c>
      <c r="BR40" s="89">
        <v>33.793359996398969</v>
      </c>
      <c r="BS40" s="91">
        <v>2.101358533684888E-2</v>
      </c>
      <c r="BT40" s="89">
        <v>2.0220218943848698</v>
      </c>
      <c r="BU40" s="89">
        <v>5.9834887522292456E-2</v>
      </c>
    </row>
    <row r="41" spans="1:73" s="95" customFormat="1" ht="13" x14ac:dyDescent="0.15">
      <c r="A41" s="99" t="s">
        <v>1095</v>
      </c>
      <c r="B41" s="99" t="s">
        <v>1012</v>
      </c>
      <c r="C41" s="93" t="s">
        <v>1096</v>
      </c>
      <c r="D41" s="94">
        <v>29.65</v>
      </c>
      <c r="E41" s="94">
        <v>0.16666666946666667</v>
      </c>
      <c r="F41" s="94">
        <v>8.3333335833333438E-2</v>
      </c>
      <c r="G41" s="101">
        <v>586.3630005273759</v>
      </c>
      <c r="H41" s="102">
        <v>-1.4215942478673494E-4</v>
      </c>
      <c r="I41" s="103">
        <v>100.00047368362577</v>
      </c>
      <c r="J41" s="90">
        <v>4.9836161694440065E-2</v>
      </c>
      <c r="K41" s="89">
        <v>2.4713688194210972</v>
      </c>
      <c r="L41" s="104">
        <v>0.20299667277564989</v>
      </c>
      <c r="M41" s="89">
        <v>2.7198584754033299</v>
      </c>
      <c r="N41" s="91">
        <v>3.9800870744889139E-2</v>
      </c>
      <c r="O41" s="105">
        <v>0.89512176656892117</v>
      </c>
      <c r="P41" s="104">
        <v>5.4059010621776995</v>
      </c>
      <c r="Q41" s="105">
        <v>0.61915290092530784</v>
      </c>
      <c r="R41" s="106">
        <v>0.61309601026728056</v>
      </c>
      <c r="S41" s="105">
        <v>0.62561101639763605</v>
      </c>
      <c r="T41" s="107">
        <v>2.4780682922202939E-3</v>
      </c>
      <c r="U41" s="89">
        <v>2.6777063717958209</v>
      </c>
      <c r="V41" s="106">
        <v>0.69730397280634115</v>
      </c>
      <c r="W41" s="89">
        <v>1.3344873079581028</v>
      </c>
      <c r="X41" s="106">
        <v>2.3187351049940421</v>
      </c>
      <c r="Y41" s="89">
        <v>2.3905404221767355</v>
      </c>
      <c r="Z41" s="89">
        <v>3.7647283600184158</v>
      </c>
      <c r="AA41" s="89">
        <v>1.7900749023877303</v>
      </c>
      <c r="AB41" s="107">
        <v>1.3596876524388801E-3</v>
      </c>
      <c r="AC41" s="107">
        <v>1.3708371808129672E-3</v>
      </c>
      <c r="AD41" s="105">
        <v>0.45237013697624201</v>
      </c>
      <c r="AE41" s="108">
        <v>6.2058946982959464E-5</v>
      </c>
      <c r="AF41" s="100">
        <v>0.11201639930424183</v>
      </c>
      <c r="AG41" s="104">
        <v>1.1571279032248145</v>
      </c>
      <c r="AH41" s="104">
        <v>0.20087275205638178</v>
      </c>
      <c r="AI41" s="89">
        <v>3.1663573267281211</v>
      </c>
      <c r="AJ41" s="101">
        <v>656.65716730974304</v>
      </c>
      <c r="AK41" s="101">
        <v>410.96947704888629</v>
      </c>
      <c r="AL41" s="89">
        <v>12.665309687553265</v>
      </c>
      <c r="AM41" s="89">
        <v>2.5688157641636735</v>
      </c>
      <c r="AN41" s="106">
        <v>0.64650397639115298</v>
      </c>
      <c r="AO41" s="105">
        <v>0.68594948131461797</v>
      </c>
      <c r="AP41" s="91">
        <v>2.2478675320868276E-2</v>
      </c>
      <c r="AQ41" s="89">
        <v>1.1357526559906073</v>
      </c>
      <c r="AR41" s="91">
        <v>7.058110182109033E-3</v>
      </c>
      <c r="AS41" s="89">
        <v>3.0262337835548725</v>
      </c>
      <c r="AT41" s="207">
        <v>143.66583988020821</v>
      </c>
      <c r="AU41" s="207">
        <v>1.6541060782850954</v>
      </c>
      <c r="AV41" s="219">
        <v>143.14344164167869</v>
      </c>
      <c r="AW41" s="219">
        <v>1.6279451387181574</v>
      </c>
      <c r="AX41" s="207">
        <v>143.42484266469222</v>
      </c>
      <c r="AY41" s="207">
        <v>1.8405034585978646</v>
      </c>
      <c r="AZ41" s="198">
        <v>280.85713516361176</v>
      </c>
      <c r="BA41" s="199">
        <v>106.39168268009017</v>
      </c>
      <c r="BB41" s="198">
        <v>145.91360761780243</v>
      </c>
      <c r="BC41" s="199">
        <v>5.7838088368771139</v>
      </c>
      <c r="BD41" s="109">
        <v>49.391739498753616</v>
      </c>
      <c r="BE41" s="91">
        <v>2.2453495150054792E-2</v>
      </c>
      <c r="BF41" s="105">
        <v>0.36676271442810432</v>
      </c>
      <c r="BG41" s="91">
        <v>7.2451960812217626E-3</v>
      </c>
      <c r="BH41" s="89">
        <v>3.9781833423696309</v>
      </c>
      <c r="BI41" s="106">
        <v>44.486607227768495</v>
      </c>
      <c r="BJ41" s="89">
        <v>1.1357526559906073</v>
      </c>
      <c r="BK41" s="90">
        <v>4.9836161694440065E-2</v>
      </c>
      <c r="BL41" s="89">
        <v>2.4713688194210972</v>
      </c>
      <c r="BM41" s="106">
        <v>44.372747750218878</v>
      </c>
      <c r="BN41" s="89">
        <v>1.1642338782760946</v>
      </c>
      <c r="BO41" s="90">
        <v>5.1919203612482361E-2</v>
      </c>
      <c r="BP41" s="89">
        <v>4.6490121000090232</v>
      </c>
      <c r="BQ41" s="104">
        <v>0.16132919769553275</v>
      </c>
      <c r="BR41" s="89">
        <v>4.7925727985452768</v>
      </c>
      <c r="BS41" s="91">
        <v>2.2536355098610437E-2</v>
      </c>
      <c r="BT41" s="89">
        <v>1.1642338782760946</v>
      </c>
      <c r="BU41" s="89">
        <v>0.2429246100611101</v>
      </c>
    </row>
    <row r="42" spans="1:73" s="95" customFormat="1" ht="13" x14ac:dyDescent="0.15">
      <c r="A42" s="99" t="s">
        <v>1059</v>
      </c>
      <c r="B42" s="99" t="s">
        <v>1011</v>
      </c>
      <c r="C42" s="93" t="s">
        <v>1060</v>
      </c>
      <c r="D42" s="94">
        <v>31.582999999999998</v>
      </c>
      <c r="E42" s="94">
        <v>6.6666667666666679E-2</v>
      </c>
      <c r="F42" s="94">
        <v>8.3333335833333425E-2</v>
      </c>
      <c r="G42" s="101">
        <v>255.12092759802925</v>
      </c>
      <c r="H42" s="102">
        <v>6.5345578254100384E-5</v>
      </c>
      <c r="I42" s="103">
        <v>223.60727474430416</v>
      </c>
      <c r="J42" s="90">
        <v>4.824274198105076E-2</v>
      </c>
      <c r="K42" s="89">
        <v>3.8198234666082911</v>
      </c>
      <c r="L42" s="104">
        <v>0.20288463572832494</v>
      </c>
      <c r="M42" s="89">
        <v>4.1976484470423969</v>
      </c>
      <c r="N42" s="91">
        <v>4.0358965373458185E-2</v>
      </c>
      <c r="O42" s="105">
        <v>0.52446041969324697</v>
      </c>
      <c r="P42" s="104">
        <v>5.4874235776174274</v>
      </c>
      <c r="Q42" s="105">
        <v>0.25146487202365386</v>
      </c>
      <c r="R42" s="106">
        <v>0.64555748272515512</v>
      </c>
      <c r="S42" s="105">
        <v>0.24889329713133737</v>
      </c>
      <c r="T42" s="107">
        <v>2.3060064328869548E-3</v>
      </c>
      <c r="U42" s="89">
        <v>4.1523745745768794</v>
      </c>
      <c r="V42" s="106">
        <v>0.29112870266806268</v>
      </c>
      <c r="W42" s="89">
        <v>0.9097381664202171</v>
      </c>
      <c r="X42" s="106">
        <v>1.0293723940435076</v>
      </c>
      <c r="Y42" s="89">
        <v>1.2431395822805553</v>
      </c>
      <c r="Z42" s="89">
        <v>1.5939504908565005</v>
      </c>
      <c r="AA42" s="89">
        <v>0.96484693852310066</v>
      </c>
      <c r="AB42" s="107">
        <v>1.3402815675362899E-3</v>
      </c>
      <c r="AC42" s="107">
        <v>1.3548330602421194E-3</v>
      </c>
      <c r="AD42" s="105">
        <v>0.39836218953132602</v>
      </c>
      <c r="AE42" s="108">
        <v>-4.4323297632554381E-5</v>
      </c>
      <c r="AF42" s="100">
        <v>-8.0003552226760657E-2</v>
      </c>
      <c r="AG42" s="104">
        <v>-0.82689199671021052</v>
      </c>
      <c r="AH42" s="104">
        <v>0.20439874628598143</v>
      </c>
      <c r="AI42" s="89">
        <v>4.7010852821998386</v>
      </c>
      <c r="AJ42" s="101">
        <v>271.89056838515103</v>
      </c>
      <c r="AK42" s="101">
        <v>179.3413074970166</v>
      </c>
      <c r="AL42" s="89">
        <v>5.1928436110567544</v>
      </c>
      <c r="AM42" s="89">
        <v>1.071715682242268</v>
      </c>
      <c r="AN42" s="106">
        <v>0.68137549509251705</v>
      </c>
      <c r="AO42" s="105">
        <v>0.213323940296652</v>
      </c>
      <c r="AP42" s="91">
        <v>2.2216243403246398E-2</v>
      </c>
      <c r="AQ42" s="89">
        <v>1.1153420053104819</v>
      </c>
      <c r="AR42" s="91">
        <v>6.6150521739961349E-3</v>
      </c>
      <c r="AS42" s="89">
        <v>4.3485339342439469</v>
      </c>
      <c r="AT42" s="207">
        <v>141.4821804382359</v>
      </c>
      <c r="AU42" s="207">
        <v>1.6039644047616193</v>
      </c>
      <c r="AV42" s="219">
        <v>141.75951947797813</v>
      </c>
      <c r="AW42" s="219">
        <v>1.601362281240208</v>
      </c>
      <c r="AX42" s="207">
        <v>142.60034720578301</v>
      </c>
      <c r="AY42" s="207">
        <v>1.8596936706385578</v>
      </c>
      <c r="AZ42" s="198">
        <v>62.344609195237659</v>
      </c>
      <c r="BA42" s="199">
        <v>142.96952790052913</v>
      </c>
      <c r="BB42" s="198">
        <v>131.6453271183176</v>
      </c>
      <c r="BC42" s="199">
        <v>6.7580382382871722</v>
      </c>
      <c r="BD42" s="109">
        <v>-128.33664082205541</v>
      </c>
      <c r="BE42" s="91">
        <v>2.2234017446969068E-2</v>
      </c>
      <c r="BF42" s="105">
        <v>0.36425689790950411</v>
      </c>
      <c r="BG42" s="91">
        <v>6.5344092616312173E-3</v>
      </c>
      <c r="BH42" s="89">
        <v>5.1502551165499444</v>
      </c>
      <c r="BI42" s="106">
        <v>45.012110366682101</v>
      </c>
      <c r="BJ42" s="89">
        <v>1.1153420053104819</v>
      </c>
      <c r="BK42" s="90">
        <v>4.824274198105076E-2</v>
      </c>
      <c r="BL42" s="89">
        <v>3.8198234666082911</v>
      </c>
      <c r="BM42" s="106">
        <v>45.065264291046716</v>
      </c>
      <c r="BN42" s="89">
        <v>1.1461727734437539</v>
      </c>
      <c r="BO42" s="90">
        <v>4.7279770323032537E-2</v>
      </c>
      <c r="BP42" s="89">
        <v>6.0015222224496751</v>
      </c>
      <c r="BQ42" s="104">
        <v>0.14465541997131628</v>
      </c>
      <c r="BR42" s="89">
        <v>6.1099902629334064</v>
      </c>
      <c r="BS42" s="91">
        <v>2.2190039617690064E-2</v>
      </c>
      <c r="BT42" s="89">
        <v>1.1461727734437539</v>
      </c>
      <c r="BU42" s="89">
        <v>0.18758995090337122</v>
      </c>
    </row>
    <row r="43" spans="1:73" s="95" customFormat="1" ht="13" x14ac:dyDescent="0.15">
      <c r="A43" s="99" t="s">
        <v>1061</v>
      </c>
      <c r="B43" s="99" t="s">
        <v>1011</v>
      </c>
      <c r="C43" s="93" t="s">
        <v>1062</v>
      </c>
      <c r="D43" s="94">
        <v>32.700000000000003</v>
      </c>
      <c r="E43" s="94">
        <v>6.6666667066666671E-2</v>
      </c>
      <c r="F43" s="94">
        <v>0</v>
      </c>
      <c r="G43" s="101">
        <v>999.82964568031935</v>
      </c>
      <c r="H43" s="102">
        <v>-6.6682472212029132E-5</v>
      </c>
      <c r="I43" s="103">
        <v>111.80364705020365</v>
      </c>
      <c r="J43" s="90">
        <v>4.9318529757772171E-2</v>
      </c>
      <c r="K43" s="89">
        <v>1.907386251663385</v>
      </c>
      <c r="L43" s="104">
        <v>0.17411786606920643</v>
      </c>
      <c r="M43" s="89">
        <v>2.260477329201013</v>
      </c>
      <c r="N43" s="91">
        <v>4.0898484201680262E-2</v>
      </c>
      <c r="O43" s="105">
        <v>1.2610849939142821</v>
      </c>
      <c r="P43" s="104">
        <v>5.5240202369193607</v>
      </c>
      <c r="Q43" s="105">
        <v>0.14212027460982901</v>
      </c>
      <c r="R43" s="106">
        <v>0.51347478160456517</v>
      </c>
      <c r="S43" s="105">
        <v>0.47363552383894247</v>
      </c>
      <c r="T43" s="107">
        <v>2.4900376020969544E-3</v>
      </c>
      <c r="U43" s="89">
        <v>2.2406123754485305</v>
      </c>
      <c r="V43" s="106">
        <v>1.1124092708048778</v>
      </c>
      <c r="W43" s="89">
        <v>1.7013008353975339</v>
      </c>
      <c r="X43" s="106">
        <v>3.1674748004163216</v>
      </c>
      <c r="Y43" s="89">
        <v>2.4738036815529649</v>
      </c>
      <c r="Z43" s="89">
        <v>6.1504798311050415</v>
      </c>
      <c r="AA43" s="89">
        <v>1.9094675496996278</v>
      </c>
      <c r="AB43" s="107">
        <v>1.3284907909110199E-3</v>
      </c>
      <c r="AC43" s="107">
        <v>1.3449883234972471E-3</v>
      </c>
      <c r="AD43" s="105">
        <v>0.53422844409942605</v>
      </c>
      <c r="AE43" s="108">
        <v>3.053022080563044E-5</v>
      </c>
      <c r="AF43" s="100">
        <v>5.5107048554162943E-2</v>
      </c>
      <c r="AG43" s="104">
        <v>0.6636704685054029</v>
      </c>
      <c r="AH43" s="104">
        <v>0.17305766418274121</v>
      </c>
      <c r="AI43" s="89">
        <v>2.7261961074735357</v>
      </c>
      <c r="AJ43" s="101">
        <v>1031.36135624504</v>
      </c>
      <c r="AK43" s="101">
        <v>542.77242806303332</v>
      </c>
      <c r="AL43" s="89">
        <v>19.528459225316102</v>
      </c>
      <c r="AM43" s="89">
        <v>3.4123606991902458</v>
      </c>
      <c r="AN43" s="106">
        <v>0.54363479375496504</v>
      </c>
      <c r="AO43" s="105">
        <v>0.50664248904205</v>
      </c>
      <c r="AP43" s="91">
        <v>2.2054811656278338E-2</v>
      </c>
      <c r="AQ43" s="89">
        <v>1.1707670072421363</v>
      </c>
      <c r="AR43" s="91">
        <v>7.063817081362762E-3</v>
      </c>
      <c r="AS43" s="89">
        <v>2.5956000756628854</v>
      </c>
      <c r="AT43" s="207">
        <v>140.7967414760424</v>
      </c>
      <c r="AU43" s="207">
        <v>1.6412404333533903</v>
      </c>
      <c r="AV43" s="219">
        <v>140.5526534426028</v>
      </c>
      <c r="AW43" s="219">
        <v>1.6414677580046708</v>
      </c>
      <c r="AX43" s="207">
        <v>140.48352911126233</v>
      </c>
      <c r="AY43" s="207">
        <v>1.8028855132227026</v>
      </c>
      <c r="AZ43" s="198">
        <v>207.75885382889146</v>
      </c>
      <c r="BA43" s="199">
        <v>66.462401134422251</v>
      </c>
      <c r="BB43" s="198">
        <v>144.32856220123213</v>
      </c>
      <c r="BC43" s="199">
        <v>4.383190136545398</v>
      </c>
      <c r="BD43" s="109">
        <v>32.583332110573572</v>
      </c>
      <c r="BE43" s="91">
        <v>2.2042657722844305E-2</v>
      </c>
      <c r="BF43" s="105">
        <v>0.37655049701708432</v>
      </c>
      <c r="BG43" s="91">
        <v>7.166210887131398E-3</v>
      </c>
      <c r="BH43" s="89">
        <v>3.0478084999923394</v>
      </c>
      <c r="BI43" s="106">
        <v>45.341579678161985</v>
      </c>
      <c r="BJ43" s="89">
        <v>1.1707670072421363</v>
      </c>
      <c r="BK43" s="90">
        <v>4.9318529757772171E-2</v>
      </c>
      <c r="BL43" s="89">
        <v>1.907386251663385</v>
      </c>
      <c r="BM43" s="106">
        <v>45.287071315725903</v>
      </c>
      <c r="BN43" s="89">
        <v>1.1784569039279706</v>
      </c>
      <c r="BO43" s="90">
        <v>5.0297570407102581E-2</v>
      </c>
      <c r="BP43" s="89">
        <v>2.8660368588245904</v>
      </c>
      <c r="BQ43" s="104">
        <v>0.15313485297785462</v>
      </c>
      <c r="BR43" s="89">
        <v>3.0988591369335627</v>
      </c>
      <c r="BS43" s="91">
        <v>2.2081357238324013E-2</v>
      </c>
      <c r="BT43" s="89">
        <v>1.1784569039279706</v>
      </c>
      <c r="BU43" s="89">
        <v>0.38028734184222968</v>
      </c>
    </row>
    <row r="44" spans="1:73" s="95" customFormat="1" ht="13" x14ac:dyDescent="0.15">
      <c r="A44" s="99" t="s">
        <v>1063</v>
      </c>
      <c r="B44" s="99" t="s">
        <v>1011</v>
      </c>
      <c r="C44" s="93" t="s">
        <v>1064</v>
      </c>
      <c r="D44" s="94">
        <v>32.966999999999999</v>
      </c>
      <c r="E44" s="94">
        <v>0.10000000140000002</v>
      </c>
      <c r="F44" s="94">
        <v>0.16666667166666688</v>
      </c>
      <c r="G44" s="101">
        <v>1023.2451611702636</v>
      </c>
      <c r="H44" s="102">
        <v>6.5158564783227214E-5</v>
      </c>
      <c r="I44" s="103">
        <v>111.80363868766104</v>
      </c>
      <c r="J44" s="90">
        <v>4.8871228781033872E-2</v>
      </c>
      <c r="K44" s="89">
        <v>1.8759607265942038</v>
      </c>
      <c r="L44" s="104">
        <v>9.8394979156987E-2</v>
      </c>
      <c r="M44" s="89">
        <v>2.9752405752667697</v>
      </c>
      <c r="N44" s="91">
        <v>3.8466500479072942E-2</v>
      </c>
      <c r="O44" s="105">
        <v>1.298506230817954</v>
      </c>
      <c r="P44" s="104">
        <v>5.3885648162816642</v>
      </c>
      <c r="Q44" s="105">
        <v>0.62538341149736032</v>
      </c>
      <c r="R44" s="106">
        <v>0.29798160082732289</v>
      </c>
      <c r="S44" s="105">
        <v>0.15988705493780023</v>
      </c>
      <c r="T44" s="107">
        <v>2.3309260983717414E-3</v>
      </c>
      <c r="U44" s="89">
        <v>2.9331383308794248</v>
      </c>
      <c r="V44" s="106">
        <v>1.2584533078087512</v>
      </c>
      <c r="W44" s="89">
        <v>1.1581572070788548</v>
      </c>
      <c r="X44" s="106">
        <v>2.0247088621497893</v>
      </c>
      <c r="Y44" s="89">
        <v>1.7902895866204305</v>
      </c>
      <c r="Z44" s="89">
        <v>6.7842398986824062</v>
      </c>
      <c r="AA44" s="89">
        <v>1.6799614012721429</v>
      </c>
      <c r="AB44" s="107">
        <v>1.3196014333516401E-3</v>
      </c>
      <c r="AC44" s="107">
        <v>1.3364946736664168E-3</v>
      </c>
      <c r="AD44" s="105">
        <v>0.19460318982601199</v>
      </c>
      <c r="AE44" s="108">
        <v>1.2569079866661971E-6</v>
      </c>
      <c r="AF44" s="100">
        <v>2.2687189159324855E-3</v>
      </c>
      <c r="AG44" s="104">
        <v>4.8349994789279191E-2</v>
      </c>
      <c r="AH44" s="104">
        <v>9.8349636466497942E-2</v>
      </c>
      <c r="AI44" s="89">
        <v>3.968377771410081</v>
      </c>
      <c r="AJ44" s="101">
        <v>1187.3279214967699</v>
      </c>
      <c r="AK44" s="101">
        <v>360.82496498609521</v>
      </c>
      <c r="AL44" s="89">
        <v>22.351468581885293</v>
      </c>
      <c r="AM44" s="89">
        <v>2.2196011280598054</v>
      </c>
      <c r="AN44" s="106">
        <v>0.31392522830656799</v>
      </c>
      <c r="AO44" s="105">
        <v>0.140576186404576</v>
      </c>
      <c r="AP44" s="91">
        <v>2.1915534724262858E-2</v>
      </c>
      <c r="AQ44" s="89">
        <v>1.0597951482490726</v>
      </c>
      <c r="AR44" s="91">
        <v>6.8690834248664708E-3</v>
      </c>
      <c r="AS44" s="89">
        <v>3.1614844458181453</v>
      </c>
      <c r="AT44" s="207">
        <v>139.58819431605372</v>
      </c>
      <c r="AU44" s="207">
        <v>1.474695100072986</v>
      </c>
      <c r="AV44" s="219">
        <v>139.74765369135667</v>
      </c>
      <c r="AW44" s="219">
        <v>1.4785535854502574</v>
      </c>
      <c r="AX44" s="207">
        <v>139.819238948893</v>
      </c>
      <c r="AY44" s="207">
        <v>1.5524360651362723</v>
      </c>
      <c r="AZ44" s="198">
        <v>93.88331772608116</v>
      </c>
      <c r="BA44" s="199">
        <v>69.831704309330078</v>
      </c>
      <c r="BB44" s="198">
        <v>134.90826568552632</v>
      </c>
      <c r="BC44" s="199">
        <v>5.7452038477456302</v>
      </c>
      <c r="BD44" s="109">
        <v>-49.21224835609874</v>
      </c>
      <c r="BE44" s="91">
        <v>2.1915037515112923E-2</v>
      </c>
      <c r="BF44" s="105">
        <v>0.34111077889181385</v>
      </c>
      <c r="BG44" s="91">
        <v>6.6969111386229714E-3</v>
      </c>
      <c r="BH44" s="89">
        <v>4.2728283381451986</v>
      </c>
      <c r="BI44" s="106">
        <v>45.629733090331229</v>
      </c>
      <c r="BJ44" s="89">
        <v>1.0597951482490726</v>
      </c>
      <c r="BK44" s="90">
        <v>4.8871228781033872E-2</v>
      </c>
      <c r="BL44" s="89">
        <v>1.8759607265942038</v>
      </c>
      <c r="BM44" s="106">
        <v>45.683461962456462</v>
      </c>
      <c r="BN44" s="89">
        <v>1.0679405738700429</v>
      </c>
      <c r="BO44" s="90">
        <v>4.7911756352170085E-2</v>
      </c>
      <c r="BP44" s="89">
        <v>2.948724050828226</v>
      </c>
      <c r="BQ44" s="104">
        <v>0.14460534911443898</v>
      </c>
      <c r="BR44" s="89">
        <v>3.1361553847427102</v>
      </c>
      <c r="BS44" s="91">
        <v>2.1889759598819787E-2</v>
      </c>
      <c r="BT44" s="89">
        <v>1.0679405738700429</v>
      </c>
      <c r="BU44" s="89">
        <v>0.34052540223789218</v>
      </c>
    </row>
    <row r="45" spans="1:73" s="95" customFormat="1" ht="13" x14ac:dyDescent="0.15">
      <c r="A45" s="99" t="s">
        <v>1097</v>
      </c>
      <c r="B45" s="99" t="s">
        <v>1012</v>
      </c>
      <c r="C45" s="93" t="s">
        <v>1098</v>
      </c>
      <c r="D45" s="94">
        <v>35.732999999999997</v>
      </c>
      <c r="E45" s="94">
        <v>0.20000000320000003</v>
      </c>
      <c r="F45" s="94">
        <v>8.3333335833333438E-2</v>
      </c>
      <c r="G45" s="101">
        <v>1226.959644769571</v>
      </c>
      <c r="H45" s="102">
        <v>-9.5101487780750304E-5</v>
      </c>
      <c r="I45" s="103">
        <v>84.515693136970043</v>
      </c>
      <c r="J45" s="90">
        <v>4.8260637681245007E-2</v>
      </c>
      <c r="K45" s="89">
        <v>1.7368088483922361</v>
      </c>
      <c r="L45" s="104">
        <v>0.11677143684683594</v>
      </c>
      <c r="M45" s="89">
        <v>2.495346000238384</v>
      </c>
      <c r="N45" s="91">
        <v>4.3455980117074959E-2</v>
      </c>
      <c r="O45" s="105">
        <v>0.57564647524911894</v>
      </c>
      <c r="P45" s="104">
        <v>5.6894538225027098</v>
      </c>
      <c r="Q45" s="105">
        <v>0.11816157292837912</v>
      </c>
      <c r="R45" s="106">
        <v>0.34484464617002603</v>
      </c>
      <c r="S45" s="105">
        <v>0.23599218016598059</v>
      </c>
      <c r="T45" s="107">
        <v>2.5934442955018243E-3</v>
      </c>
      <c r="U45" s="89">
        <v>2.4476611024646084</v>
      </c>
      <c r="V45" s="106">
        <v>1.2599461160812695</v>
      </c>
      <c r="W45" s="89">
        <v>0.8521023795780075</v>
      </c>
      <c r="X45" s="106">
        <v>2.4724746090000327</v>
      </c>
      <c r="Y45" s="89">
        <v>1.1803891545430152</v>
      </c>
      <c r="Z45" s="89">
        <v>7.1597039951022694</v>
      </c>
      <c r="AA45" s="89">
        <v>0.9094635347462432</v>
      </c>
      <c r="AB45" s="107">
        <v>1.3408415252342801E-3</v>
      </c>
      <c r="AC45" s="107">
        <v>1.3629140409848243E-3</v>
      </c>
      <c r="AD45" s="105">
        <v>0.18646122515201599</v>
      </c>
      <c r="AE45" s="108">
        <v>-4.4292067916111722E-5</v>
      </c>
      <c r="AF45" s="100">
        <v>-7.9947182588581661E-2</v>
      </c>
      <c r="AG45" s="104">
        <v>-1.4356719553119501</v>
      </c>
      <c r="AH45" s="104">
        <v>0.11835327151138601</v>
      </c>
      <c r="AI45" s="89">
        <v>3.1820160964939532</v>
      </c>
      <c r="AJ45" s="101">
        <v>1150.66500644558</v>
      </c>
      <c r="AK45" s="101">
        <v>408.63177873074687</v>
      </c>
      <c r="AL45" s="89">
        <v>22.107642959596898</v>
      </c>
      <c r="AM45" s="89">
        <v>2.6419148975348659</v>
      </c>
      <c r="AN45" s="106">
        <v>0.366845802265931</v>
      </c>
      <c r="AO45" s="105">
        <v>0.246208969516966</v>
      </c>
      <c r="AP45" s="91">
        <v>2.2348753481709345E-2</v>
      </c>
      <c r="AQ45" s="89">
        <v>1.0583303563854745</v>
      </c>
      <c r="AR45" s="91">
        <v>7.1138773830186205E-3</v>
      </c>
      <c r="AS45" s="89">
        <v>2.7216600928152861</v>
      </c>
      <c r="AT45" s="207">
        <v>142.72492355180165</v>
      </c>
      <c r="AU45" s="207">
        <v>1.5078258938352473</v>
      </c>
      <c r="AV45" s="219">
        <v>142.59568966586889</v>
      </c>
      <c r="AW45" s="219">
        <v>1.5050173047909479</v>
      </c>
      <c r="AX45" s="207">
        <v>142.43681016440809</v>
      </c>
      <c r="AY45" s="207">
        <v>1.5942451736838672</v>
      </c>
      <c r="AZ45" s="198">
        <v>178.00296731186248</v>
      </c>
      <c r="BA45" s="199">
        <v>67.883008209074461</v>
      </c>
      <c r="BB45" s="198">
        <v>147.67887831628477</v>
      </c>
      <c r="BC45" s="199">
        <v>5.4650487367110516</v>
      </c>
      <c r="BD45" s="109">
        <v>20.038798650863821</v>
      </c>
      <c r="BE45" s="91">
        <v>2.236662094166153E-2</v>
      </c>
      <c r="BF45" s="105">
        <v>0.34035613292621675</v>
      </c>
      <c r="BG45" s="91">
        <v>7.3331694626365303E-3</v>
      </c>
      <c r="BH45" s="89">
        <v>3.7141655336679089</v>
      </c>
      <c r="BI45" s="106">
        <v>44.745224865378709</v>
      </c>
      <c r="BJ45" s="89">
        <v>1.0583303563854745</v>
      </c>
      <c r="BK45" s="90">
        <v>4.8260637681245007E-2</v>
      </c>
      <c r="BL45" s="89">
        <v>1.7368088483922361</v>
      </c>
      <c r="BM45" s="106">
        <v>44.66854764702353</v>
      </c>
      <c r="BN45" s="89">
        <v>1.0681941422119285</v>
      </c>
      <c r="BO45" s="90">
        <v>4.9658027806287239E-2</v>
      </c>
      <c r="BP45" s="89">
        <v>2.9114052615112085</v>
      </c>
      <c r="BQ45" s="104">
        <v>0.15328120645505522</v>
      </c>
      <c r="BR45" s="89">
        <v>3.1011803111413929</v>
      </c>
      <c r="BS45" s="91">
        <v>2.2387116946405456E-2</v>
      </c>
      <c r="BT45" s="89">
        <v>1.0681941422119285</v>
      </c>
      <c r="BU45" s="89">
        <v>0.34444760866509516</v>
      </c>
    </row>
    <row r="46" spans="1:73" s="95" customFormat="1" ht="13" x14ac:dyDescent="0.15">
      <c r="A46" s="99" t="s">
        <v>1099</v>
      </c>
      <c r="B46" s="99" t="s">
        <v>1012</v>
      </c>
      <c r="C46" s="93" t="s">
        <v>1100</v>
      </c>
      <c r="D46" s="94">
        <v>36.567</v>
      </c>
      <c r="E46" s="94">
        <v>8.3333334033333331E-2</v>
      </c>
      <c r="F46" s="94">
        <v>0.41666669416666879</v>
      </c>
      <c r="G46" s="101">
        <v>252.31700324394652</v>
      </c>
      <c r="H46" s="102">
        <v>1.3215260288302808E-3</v>
      </c>
      <c r="I46" s="103">
        <v>50.002200484782968</v>
      </c>
      <c r="J46" s="90">
        <v>4.7237572768704196E-2</v>
      </c>
      <c r="K46" s="89">
        <v>3.9088180409452091</v>
      </c>
      <c r="L46" s="104">
        <v>0.29396947860042971</v>
      </c>
      <c r="M46" s="89">
        <v>3.499142549794692</v>
      </c>
      <c r="N46" s="91">
        <v>3.9925037856334236E-2</v>
      </c>
      <c r="O46" s="105">
        <v>0.58280048965317577</v>
      </c>
      <c r="P46" s="104">
        <v>5.4755141307532709</v>
      </c>
      <c r="Q46" s="105">
        <v>0.25285718387471229</v>
      </c>
      <c r="R46" s="106">
        <v>0.79364480858649034</v>
      </c>
      <c r="S46" s="105">
        <v>0.38926798595954143</v>
      </c>
      <c r="T46" s="107">
        <v>2.7127599149951009E-3</v>
      </c>
      <c r="U46" s="89">
        <v>3.437522406092878</v>
      </c>
      <c r="V46" s="106">
        <v>0.27407096176006507</v>
      </c>
      <c r="W46" s="89">
        <v>1.1997637500848342</v>
      </c>
      <c r="X46" s="106">
        <v>1.1911134309251126</v>
      </c>
      <c r="Y46" s="89">
        <v>1.6671223959886077</v>
      </c>
      <c r="Z46" s="89">
        <v>1.4976950987380866</v>
      </c>
      <c r="AA46" s="89">
        <v>1.2873442367798511</v>
      </c>
      <c r="AB46" s="107">
        <v>1.34158274158835E-3</v>
      </c>
      <c r="AC46" s="107">
        <v>1.3650424260220589E-3</v>
      </c>
      <c r="AD46" s="105">
        <v>0.88097774982452404</v>
      </c>
      <c r="AE46" s="108">
        <v>-1.1442103692429974E-4</v>
      </c>
      <c r="AF46" s="100">
        <v>-0.20652997164836104</v>
      </c>
      <c r="AG46" s="104">
        <v>-1.4732264955544314</v>
      </c>
      <c r="AH46" s="104">
        <v>0.29768550505881525</v>
      </c>
      <c r="AI46" s="89">
        <v>3.7424460371858421</v>
      </c>
      <c r="AJ46" s="101">
        <v>256.270358093921</v>
      </c>
      <c r="AK46" s="101">
        <v>207.95476958201604</v>
      </c>
      <c r="AL46" s="89">
        <v>4.9376300994356086</v>
      </c>
      <c r="AM46" s="89">
        <v>1.4841314042153992</v>
      </c>
      <c r="AN46" s="106">
        <v>0.83824472941772599</v>
      </c>
      <c r="AO46" s="105">
        <v>0.32943683497495302</v>
      </c>
      <c r="AP46" s="91">
        <v>2.2383654253937756E-2</v>
      </c>
      <c r="AQ46" s="89">
        <v>1.3643376233351099</v>
      </c>
      <c r="AR46" s="91">
        <v>7.8498688262235144E-3</v>
      </c>
      <c r="AS46" s="89">
        <v>3.7701385070670428</v>
      </c>
      <c r="AT46" s="207">
        <v>139.33563649860761</v>
      </c>
      <c r="AU46" s="207">
        <v>2.5245525444742816</v>
      </c>
      <c r="AV46" s="219">
        <v>142.99457447557626</v>
      </c>
      <c r="AW46" s="219">
        <v>1.9628793190338145</v>
      </c>
      <c r="AX46" s="207">
        <v>140.49870945912616</v>
      </c>
      <c r="AY46" s="207">
        <v>2.3624503064770681</v>
      </c>
      <c r="AZ46" s="198" t="e">
        <v>#NUM!</v>
      </c>
      <c r="BA46" s="199" t="e">
        <v>#NUM!</v>
      </c>
      <c r="BB46" s="198">
        <v>131.23931703562516</v>
      </c>
      <c r="BC46" s="199">
        <v>14.289793681605756</v>
      </c>
      <c r="BD46" s="109" t="e">
        <v>#NUM!</v>
      </c>
      <c r="BE46" s="91">
        <v>2.2429883884548696E-2</v>
      </c>
      <c r="BF46" s="105">
        <v>0.44267593325072851</v>
      </c>
      <c r="BG46" s="91">
        <v>6.5141908568994294E-3</v>
      </c>
      <c r="BH46" s="89">
        <v>10.923735730407664</v>
      </c>
      <c r="BI46" s="106">
        <v>44.675457753913392</v>
      </c>
      <c r="BJ46" s="89">
        <v>1.3643376233351099</v>
      </c>
      <c r="BK46" s="90">
        <v>4.7237572768704196E-2</v>
      </c>
      <c r="BL46" s="89">
        <v>3.9088180409452091</v>
      </c>
      <c r="BM46" s="106">
        <v>45.76716692137451</v>
      </c>
      <c r="BN46" s="89">
        <v>1.8315014659908617</v>
      </c>
      <c r="BO46" s="90">
        <v>2.7285846132934239E-2</v>
      </c>
      <c r="BP46" s="89">
        <v>38.091761618434688</v>
      </c>
      <c r="BQ46" s="104">
        <v>8.2202432832955974E-2</v>
      </c>
      <c r="BR46" s="89">
        <v>38.135766687134804</v>
      </c>
      <c r="BS46" s="91">
        <v>2.1849724753947416E-2</v>
      </c>
      <c r="BT46" s="89">
        <v>1.8315014659908617</v>
      </c>
      <c r="BU46" s="89">
        <v>4.8025819987217493E-2</v>
      </c>
    </row>
    <row r="47" spans="1:73" x14ac:dyDescent="0.2">
      <c r="AV47" s="220"/>
      <c r="AW47" s="220"/>
    </row>
    <row r="48" spans="1:73" x14ac:dyDescent="0.2">
      <c r="A48" s="234" t="s">
        <v>1926</v>
      </c>
    </row>
    <row r="49" spans="1:1" x14ac:dyDescent="0.2">
      <c r="A49" s="235" t="s">
        <v>1927</v>
      </c>
    </row>
  </sheetData>
  <mergeCells count="1">
    <mergeCell ref="BM1:BU1"/>
  </mergeCells>
  <conditionalFormatting sqref="E3:BU46">
    <cfRule type="expression" dxfId="27" priority="1" stopIfTrue="1">
      <formula>ISERROR(E3)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51"/>
  <sheetViews>
    <sheetView zoomScale="70" zoomScaleNormal="70" zoomScalePageLayoutView="70" workbookViewId="0">
      <pane xSplit="1" ySplit="2" topLeftCell="C3" activePane="bottomRight" state="frozen"/>
      <selection pane="topRight" activeCell="B1" sqref="B1"/>
      <selection pane="bottomLeft" activeCell="A3" sqref="A3"/>
      <selection pane="bottomRight" activeCell="A50" sqref="A50:A51"/>
    </sheetView>
  </sheetViews>
  <sheetFormatPr baseColWidth="10" defaultColWidth="8.83203125" defaultRowHeight="14" x14ac:dyDescent="0.2"/>
  <cols>
    <col min="1" max="1" width="13" style="51" bestFit="1" customWidth="1"/>
    <col min="2" max="2" width="9.1640625" style="51" customWidth="1"/>
    <col min="3" max="3" width="16.6640625" style="51" bestFit="1" customWidth="1"/>
    <col min="4" max="4" width="6.6640625" style="51" bestFit="1" customWidth="1"/>
    <col min="5" max="5" width="5.5" style="51" bestFit="1" customWidth="1"/>
    <col min="6" max="7" width="5.83203125" style="51" bestFit="1" customWidth="1"/>
    <col min="8" max="8" width="7" style="51" bestFit="1" customWidth="1"/>
    <col min="9" max="9" width="4.1640625" style="51" bestFit="1" customWidth="1"/>
    <col min="10" max="10" width="6.6640625" style="51" bestFit="1" customWidth="1"/>
    <col min="11" max="11" width="4" style="51" bestFit="1" customWidth="1"/>
    <col min="12" max="12" width="5.6640625" style="51" bestFit="1" customWidth="1"/>
    <col min="13" max="14" width="4.6640625" style="51" bestFit="1" customWidth="1"/>
    <col min="15" max="15" width="4" style="51" bestFit="1" customWidth="1"/>
    <col min="16" max="16" width="6.6640625" style="51" bestFit="1" customWidth="1"/>
    <col min="17" max="17" width="4" style="51" bestFit="1" customWidth="1"/>
    <col min="18" max="18" width="5.6640625" style="51" bestFit="1" customWidth="1"/>
    <col min="19" max="19" width="4.6640625" style="51" bestFit="1" customWidth="1"/>
    <col min="20" max="20" width="5.5" style="51" bestFit="1" customWidth="1"/>
    <col min="21" max="21" width="4.1640625" style="51" bestFit="1" customWidth="1"/>
    <col min="22" max="23" width="7.5" style="51" bestFit="1" customWidth="1"/>
    <col min="24" max="24" width="4.1640625" style="51" bestFit="1" customWidth="1"/>
    <col min="25" max="25" width="8" style="51" bestFit="1" customWidth="1"/>
    <col min="26" max="27" width="7.1640625" style="51" bestFit="1" customWidth="1"/>
    <col min="28" max="28" width="8.6640625" style="51" bestFit="1" customWidth="1"/>
    <col min="29" max="29" width="4.1640625" style="51" bestFit="1" customWidth="1"/>
    <col min="30" max="31" width="5.1640625" style="51" bestFit="1" customWidth="1"/>
    <col min="32" max="34" width="7.1640625" style="51" bestFit="1" customWidth="1"/>
    <col min="35" max="35" width="4.1640625" style="51" bestFit="1" customWidth="1"/>
    <col min="36" max="36" width="7.1640625" style="51" bestFit="1" customWidth="1"/>
    <col min="37" max="37" width="4" style="51" bestFit="1" customWidth="1"/>
    <col min="38" max="38" width="7.6640625" style="51" bestFit="1" customWidth="1"/>
    <col min="39" max="39" width="4" style="51" bestFit="1" customWidth="1"/>
    <col min="40" max="40" width="8.5" style="51" bestFit="1" customWidth="1"/>
    <col min="41" max="41" width="4" style="51" bestFit="1" customWidth="1"/>
    <col min="42" max="42" width="8.5" style="51" bestFit="1" customWidth="1"/>
    <col min="43" max="43" width="4.1640625" style="51" bestFit="1" customWidth="1"/>
    <col min="44" max="44" width="8.5" style="51" bestFit="1" customWidth="1"/>
    <col min="45" max="45" width="4" style="51" bestFit="1" customWidth="1"/>
    <col min="46" max="46" width="8.5" style="51" bestFit="1" customWidth="1"/>
    <col min="47" max="47" width="7.6640625" style="51" bestFit="1" customWidth="1"/>
    <col min="48" max="48" width="8.5" style="51" bestFit="1" customWidth="1"/>
    <col min="49" max="49" width="7.6640625" style="51" bestFit="1" customWidth="1"/>
    <col min="50" max="50" width="8" style="51" bestFit="1" customWidth="1"/>
    <col min="51" max="51" width="6.83203125" style="51" bestFit="1" customWidth="1"/>
    <col min="52" max="52" width="4.1640625" style="51" bestFit="1" customWidth="1"/>
    <col min="53" max="53" width="7.5" style="51" bestFit="1" customWidth="1"/>
    <col min="54" max="54" width="5.1640625" style="51" bestFit="1" customWidth="1"/>
    <col min="55" max="55" width="6.33203125" style="51" bestFit="1" customWidth="1"/>
    <col min="56" max="56" width="4" style="51" bestFit="1" customWidth="1"/>
    <col min="57" max="57" width="6.6640625" style="51" bestFit="1" customWidth="1"/>
    <col min="58" max="58" width="4" style="51" bestFit="1" customWidth="1"/>
    <col min="59" max="59" width="6" style="51" bestFit="1" customWidth="1"/>
    <col min="60" max="60" width="4.6640625" style="51" bestFit="1" customWidth="1"/>
    <col min="61" max="61" width="7.6640625" style="51" bestFit="1" customWidth="1"/>
    <col min="62" max="62" width="5.6640625" style="51" bestFit="1" customWidth="1"/>
    <col min="63" max="63" width="6" style="51" bestFit="1" customWidth="1"/>
    <col min="64" max="64" width="4.1640625" style="51" bestFit="1" customWidth="1"/>
    <col min="65" max="65" width="7.6640625" style="51" bestFit="1" customWidth="1"/>
    <col min="66" max="66" width="4.6640625" style="51" bestFit="1" customWidth="1"/>
    <col min="67" max="67" width="5" style="51" bestFit="1" customWidth="1"/>
    <col min="68" max="16384" width="8.83203125" style="51"/>
  </cols>
  <sheetData>
    <row r="1" spans="1:67" s="95" customFormat="1" ht="13" x14ac:dyDescent="0.15">
      <c r="A1" s="92" t="s">
        <v>977</v>
      </c>
      <c r="B1" s="92"/>
      <c r="C1" s="93"/>
      <c r="D1" s="94"/>
      <c r="F1" s="96"/>
      <c r="K1" s="95" t="s">
        <v>978</v>
      </c>
      <c r="Z1" s="94"/>
      <c r="AA1" s="94"/>
      <c r="AN1" s="98"/>
      <c r="AO1" s="98"/>
      <c r="AP1" s="98"/>
      <c r="AQ1" s="98"/>
      <c r="AR1" s="98"/>
      <c r="AS1" s="98"/>
      <c r="AT1" s="98"/>
      <c r="AU1" s="98"/>
      <c r="AV1" s="98"/>
      <c r="AW1" s="98"/>
      <c r="BG1" s="233" t="s">
        <v>979</v>
      </c>
      <c r="BH1" s="233"/>
      <c r="BI1" s="233"/>
      <c r="BJ1" s="233"/>
      <c r="BK1" s="233"/>
      <c r="BL1" s="233"/>
      <c r="BM1" s="233"/>
      <c r="BN1" s="233"/>
      <c r="BO1" s="233"/>
    </row>
    <row r="2" spans="1:67" s="112" customFormat="1" ht="53" thickBot="1" x14ac:dyDescent="0.2">
      <c r="A2" s="85" t="s">
        <v>2</v>
      </c>
      <c r="B2" s="212" t="s">
        <v>1010</v>
      </c>
      <c r="C2" s="86" t="s">
        <v>3</v>
      </c>
      <c r="D2" s="87" t="s">
        <v>4</v>
      </c>
      <c r="E2" s="88" t="s">
        <v>11</v>
      </c>
      <c r="F2" s="88" t="s">
        <v>12</v>
      </c>
      <c r="G2" s="88" t="s">
        <v>13</v>
      </c>
      <c r="H2" s="88" t="s">
        <v>14</v>
      </c>
      <c r="I2" s="88" t="s">
        <v>15</v>
      </c>
      <c r="J2" s="88" t="s">
        <v>16</v>
      </c>
      <c r="K2" s="88" t="s">
        <v>15</v>
      </c>
      <c r="L2" s="88" t="s">
        <v>17</v>
      </c>
      <c r="M2" s="88" t="s">
        <v>15</v>
      </c>
      <c r="N2" s="88" t="s">
        <v>22</v>
      </c>
      <c r="O2" s="88" t="s">
        <v>15</v>
      </c>
      <c r="P2" s="88" t="s">
        <v>18</v>
      </c>
      <c r="Q2" s="88" t="s">
        <v>15</v>
      </c>
      <c r="R2" s="88" t="s">
        <v>19</v>
      </c>
      <c r="S2" s="88" t="s">
        <v>15</v>
      </c>
      <c r="T2" s="88" t="s">
        <v>20</v>
      </c>
      <c r="U2" s="88" t="s">
        <v>15</v>
      </c>
      <c r="V2" s="88" t="s">
        <v>25</v>
      </c>
      <c r="W2" s="88" t="s">
        <v>26</v>
      </c>
      <c r="X2" s="88" t="s">
        <v>15</v>
      </c>
      <c r="Y2" s="88" t="s">
        <v>27</v>
      </c>
      <c r="Z2" s="110" t="s">
        <v>30</v>
      </c>
      <c r="AA2" s="110" t="s">
        <v>33</v>
      </c>
      <c r="AB2" s="88" t="s">
        <v>35</v>
      </c>
      <c r="AC2" s="88" t="s">
        <v>15</v>
      </c>
      <c r="AD2" s="88" t="s">
        <v>36</v>
      </c>
      <c r="AE2" s="88" t="s">
        <v>37</v>
      </c>
      <c r="AF2" s="88" t="s">
        <v>39</v>
      </c>
      <c r="AG2" s="88" t="s">
        <v>42</v>
      </c>
      <c r="AH2" s="88" t="s">
        <v>43</v>
      </c>
      <c r="AI2" s="88" t="s">
        <v>15</v>
      </c>
      <c r="AJ2" s="88" t="s">
        <v>44</v>
      </c>
      <c r="AK2" s="88" t="s">
        <v>15</v>
      </c>
      <c r="AL2" s="88" t="s">
        <v>45</v>
      </c>
      <c r="AM2" s="88" t="s">
        <v>15</v>
      </c>
      <c r="AN2" s="88" t="s">
        <v>46</v>
      </c>
      <c r="AO2" s="88" t="s">
        <v>981</v>
      </c>
      <c r="AP2" s="185" t="s">
        <v>47</v>
      </c>
      <c r="AQ2" s="185" t="s">
        <v>981</v>
      </c>
      <c r="AR2" s="88" t="s">
        <v>237</v>
      </c>
      <c r="AS2" s="88" t="s">
        <v>981</v>
      </c>
      <c r="AT2" s="88" t="s">
        <v>48</v>
      </c>
      <c r="AU2" s="88" t="s">
        <v>981</v>
      </c>
      <c r="AV2" s="88" t="s">
        <v>49</v>
      </c>
      <c r="AW2" s="88" t="s">
        <v>981</v>
      </c>
      <c r="AX2" s="88" t="s">
        <v>50</v>
      </c>
      <c r="AY2" s="88" t="s">
        <v>51</v>
      </c>
      <c r="AZ2" s="88" t="s">
        <v>15</v>
      </c>
      <c r="BA2" s="88" t="s">
        <v>52</v>
      </c>
      <c r="BB2" s="88" t="s">
        <v>15</v>
      </c>
      <c r="BC2" s="88" t="s">
        <v>53</v>
      </c>
      <c r="BD2" s="88" t="s">
        <v>15</v>
      </c>
      <c r="BE2" s="88" t="s">
        <v>54</v>
      </c>
      <c r="BF2" s="88" t="s">
        <v>15</v>
      </c>
      <c r="BG2" s="88" t="s">
        <v>55</v>
      </c>
      <c r="BH2" s="88" t="s">
        <v>15</v>
      </c>
      <c r="BI2" s="88" t="s">
        <v>56</v>
      </c>
      <c r="BJ2" s="88" t="s">
        <v>15</v>
      </c>
      <c r="BK2" s="88" t="s">
        <v>57</v>
      </c>
      <c r="BL2" s="88" t="s">
        <v>15</v>
      </c>
      <c r="BM2" s="88" t="s">
        <v>58</v>
      </c>
      <c r="BN2" s="88" t="s">
        <v>15</v>
      </c>
      <c r="BO2" s="88" t="s">
        <v>59</v>
      </c>
    </row>
    <row r="3" spans="1:67" s="95" customFormat="1" thickTop="1" x14ac:dyDescent="0.15">
      <c r="A3" s="99" t="s">
        <v>1560</v>
      </c>
      <c r="B3" s="99" t="s">
        <v>1012</v>
      </c>
      <c r="C3" s="93" t="s">
        <v>1561</v>
      </c>
      <c r="D3" s="94">
        <v>17.983000000000001</v>
      </c>
      <c r="E3" s="94">
        <v>3.3333333533333336E-2</v>
      </c>
      <c r="F3" s="94">
        <v>0.25000000750000029</v>
      </c>
      <c r="G3" s="101">
        <v>433.14638817310987</v>
      </c>
      <c r="H3" s="102">
        <v>5.002543136154588E-4</v>
      </c>
      <c r="I3" s="103">
        <v>62.018400389727482</v>
      </c>
      <c r="J3" s="90">
        <v>5.2985546652367897E-2</v>
      </c>
      <c r="K3" s="89">
        <v>2.7870719283341847</v>
      </c>
      <c r="L3" s="104">
        <v>0.16797047120888151</v>
      </c>
      <c r="M3" s="89">
        <v>3.5041464315033783</v>
      </c>
      <c r="N3" s="106">
        <v>0.45146228421470164</v>
      </c>
      <c r="O3" s="89">
        <v>1.2229675918237082</v>
      </c>
      <c r="P3" s="90">
        <v>4.1291858894619081E-2</v>
      </c>
      <c r="Q3" s="89">
        <v>1.29545626204314</v>
      </c>
      <c r="R3" s="104">
        <v>5.3166076586518045</v>
      </c>
      <c r="S3" s="105">
        <v>0.64578382261196965</v>
      </c>
      <c r="T3" s="106">
        <v>0.45770975053350371</v>
      </c>
      <c r="U3" s="105">
        <v>0.34417175692364077</v>
      </c>
      <c r="V3" s="107">
        <v>1.4544117730110901E-3</v>
      </c>
      <c r="W3" s="107">
        <v>1.4441498710550157E-3</v>
      </c>
      <c r="X3" s="105">
        <v>0.73938930034637496</v>
      </c>
      <c r="Y3" s="108">
        <v>2.8100096576895618E-4</v>
      </c>
      <c r="Z3" s="100">
        <v>0.52547180598794807</v>
      </c>
      <c r="AA3" s="106">
        <v>6.4624854770787907</v>
      </c>
      <c r="AB3" s="104">
        <v>0.15794536224870923</v>
      </c>
      <c r="AC3" s="89">
        <v>4.4705050616080966</v>
      </c>
      <c r="AD3" s="101">
        <v>396.19118949004002</v>
      </c>
      <c r="AE3" s="101">
        <v>191.16051813199493</v>
      </c>
      <c r="AF3" s="89">
        <v>7.4517041975925018</v>
      </c>
      <c r="AG3" s="89">
        <v>1.1883889355469259</v>
      </c>
      <c r="AH3" s="106">
        <v>0.49841798724631903</v>
      </c>
      <c r="AI3" s="105">
        <v>0.19960568933067299</v>
      </c>
      <c r="AJ3" s="91">
        <v>2.2011302462440815E-2</v>
      </c>
      <c r="AK3" s="89">
        <v>1.1601488494508068</v>
      </c>
      <c r="AL3" s="91">
        <v>7.4179683340966805E-3</v>
      </c>
      <c r="AM3" s="89">
        <v>3.696597083469209</v>
      </c>
      <c r="AN3" s="207">
        <v>139.05595466006622</v>
      </c>
      <c r="AO3" s="207">
        <v>1.7878012446743412</v>
      </c>
      <c r="AP3" s="219">
        <v>139.62525834496611</v>
      </c>
      <c r="AQ3" s="219">
        <v>1.6294402924255733</v>
      </c>
      <c r="AR3" s="207">
        <v>139.61437238988771</v>
      </c>
      <c r="AS3" s="207">
        <v>1.8006032450453677</v>
      </c>
      <c r="AT3" s="198">
        <v>-24.907793125339204</v>
      </c>
      <c r="AU3" s="199">
        <v>258.27598811767189</v>
      </c>
      <c r="AV3" s="198">
        <v>132.25035293647355</v>
      </c>
      <c r="AW3" s="199">
        <v>11.692021657025201</v>
      </c>
      <c r="AX3" s="109">
        <v>665.43879735088206</v>
      </c>
      <c r="AY3" s="91">
        <v>2.1895635029626659E-2</v>
      </c>
      <c r="AZ3" s="105">
        <v>0.37624717939370245</v>
      </c>
      <c r="BA3" s="91">
        <v>6.5645389636635092E-3</v>
      </c>
      <c r="BB3" s="89">
        <v>8.8697792199377012</v>
      </c>
      <c r="BC3" s="106">
        <v>45.431205250409832</v>
      </c>
      <c r="BD3" s="89">
        <v>1.1601488494508068</v>
      </c>
      <c r="BE3" s="90">
        <v>5.2985546652367897E-2</v>
      </c>
      <c r="BF3" s="89">
        <v>2.7870719283341847</v>
      </c>
      <c r="BG3" s="106">
        <v>45.860216369270461</v>
      </c>
      <c r="BH3" s="89">
        <v>1.2995868832500888</v>
      </c>
      <c r="BI3" s="90">
        <v>4.5593083890348517E-2</v>
      </c>
      <c r="BJ3" s="101">
        <v>10.664195777353441</v>
      </c>
      <c r="BK3" s="104">
        <v>0.13707685886570659</v>
      </c>
      <c r="BL3" s="101">
        <v>10.7430906933172</v>
      </c>
      <c r="BM3" s="91">
        <v>2.1805392106044874E-2</v>
      </c>
      <c r="BN3" s="89">
        <v>1.2995868832500888</v>
      </c>
      <c r="BO3" s="89">
        <v>0.12096955339476972</v>
      </c>
    </row>
    <row r="4" spans="1:67" s="95" customFormat="1" ht="13" x14ac:dyDescent="0.15">
      <c r="A4" s="99" t="s">
        <v>1496</v>
      </c>
      <c r="B4" s="99" t="s">
        <v>1011</v>
      </c>
      <c r="C4" s="93" t="s">
        <v>1497</v>
      </c>
      <c r="D4" s="94">
        <v>18.25</v>
      </c>
      <c r="E4" s="94">
        <v>6.6666667666666679E-2</v>
      </c>
      <c r="F4" s="94">
        <v>0.3333333433333337</v>
      </c>
      <c r="G4" s="101">
        <v>537.34955878068024</v>
      </c>
      <c r="H4" s="102">
        <v>4.9632452397270011E-4</v>
      </c>
      <c r="I4" s="103">
        <v>55.902623332633098</v>
      </c>
      <c r="J4" s="90">
        <v>4.7089770937490297E-2</v>
      </c>
      <c r="K4" s="89">
        <v>2.6338055121157509</v>
      </c>
      <c r="L4" s="104">
        <v>0.16044227895452176</v>
      </c>
      <c r="M4" s="89">
        <v>3.2015689444346567</v>
      </c>
      <c r="N4" s="106">
        <v>0.53887488923829863</v>
      </c>
      <c r="O4" s="89">
        <v>1.3287014853602981</v>
      </c>
      <c r="P4" s="90">
        <v>4.2223172111532127E-2</v>
      </c>
      <c r="Q4" s="89">
        <v>0.90904781707926841</v>
      </c>
      <c r="R4" s="104">
        <v>5.3141604474634008</v>
      </c>
      <c r="S4" s="105">
        <v>0.19817435354319585</v>
      </c>
      <c r="T4" s="106">
        <v>0.51962166491263873</v>
      </c>
      <c r="U4" s="105">
        <v>0.30788933360988335</v>
      </c>
      <c r="V4" s="107">
        <v>1.48369185626507E-3</v>
      </c>
      <c r="W4" s="107">
        <v>1.4741624780769045E-3</v>
      </c>
      <c r="X4" s="105">
        <v>0.83494037389755205</v>
      </c>
      <c r="Y4" s="108">
        <v>-1.2522052769671353E-4</v>
      </c>
      <c r="Z4" s="100">
        <v>-0.23416238679285428</v>
      </c>
      <c r="AA4" s="106">
        <v>-3.0149590347661381</v>
      </c>
      <c r="AB4" s="104">
        <v>0.16489342954914893</v>
      </c>
      <c r="AC4" s="89">
        <v>3.7028925588487542</v>
      </c>
      <c r="AD4" s="101">
        <v>471.97036210534702</v>
      </c>
      <c r="AE4" s="101">
        <v>258.85258296995028</v>
      </c>
      <c r="AF4" s="89">
        <v>9.1306666083048267</v>
      </c>
      <c r="AG4" s="89">
        <v>1.5202042799590387</v>
      </c>
      <c r="AH4" s="106">
        <v>0.56654980837181101</v>
      </c>
      <c r="AI4" s="105">
        <v>0.28593050345015297</v>
      </c>
      <c r="AJ4" s="91">
        <v>2.2468745684980147E-2</v>
      </c>
      <c r="AK4" s="89">
        <v>1.2232637668873843</v>
      </c>
      <c r="AL4" s="91">
        <v>6.3629652850962946E-3</v>
      </c>
      <c r="AM4" s="89">
        <v>3.4392112761723745</v>
      </c>
      <c r="AN4" s="207">
        <v>141.92467536844026</v>
      </c>
      <c r="AO4" s="207">
        <v>1.8678913415067802</v>
      </c>
      <c r="AP4" s="219">
        <v>143.57131112250281</v>
      </c>
      <c r="AQ4" s="219">
        <v>1.7577492255627902</v>
      </c>
      <c r="AR4" s="207">
        <v>144.65649035140402</v>
      </c>
      <c r="AS4" s="207">
        <v>1.9404468398651005</v>
      </c>
      <c r="AT4" s="198">
        <v>-371.5204299408536</v>
      </c>
      <c r="AU4" s="199">
        <v>284.33457651155817</v>
      </c>
      <c r="AV4" s="198">
        <v>112.92467563073683</v>
      </c>
      <c r="AW4" s="199">
        <v>9.3806090115379064</v>
      </c>
      <c r="AX4" s="109">
        <v>139.74836402477837</v>
      </c>
      <c r="AY4" s="91">
        <v>2.2521360966999415E-2</v>
      </c>
      <c r="AZ4" s="105">
        <v>0.39483939349809888</v>
      </c>
      <c r="BA4" s="91">
        <v>5.602584428435543E-3</v>
      </c>
      <c r="BB4" s="89">
        <v>8.330188108502746</v>
      </c>
      <c r="BC4" s="106">
        <v>44.506267239852093</v>
      </c>
      <c r="BD4" s="89">
        <v>1.2232637668873843</v>
      </c>
      <c r="BE4" s="90">
        <v>4.7089770937490297E-2</v>
      </c>
      <c r="BF4" s="89">
        <v>2.6338055121157509</v>
      </c>
      <c r="BG4" s="106">
        <v>44.923211633318729</v>
      </c>
      <c r="BH4" s="89">
        <v>1.3306555700702232</v>
      </c>
      <c r="BI4" s="90">
        <v>3.9700691408295193E-2</v>
      </c>
      <c r="BJ4" s="101">
        <v>10.965226787856951</v>
      </c>
      <c r="BK4" s="104">
        <v>0.12185084575110444</v>
      </c>
      <c r="BL4" s="101">
        <v>11.045670769821749</v>
      </c>
      <c r="BM4" s="91">
        <v>2.2260207221211189E-2</v>
      </c>
      <c r="BN4" s="89">
        <v>1.3306555700702232</v>
      </c>
      <c r="BO4" s="89">
        <v>0.120468516380712</v>
      </c>
    </row>
    <row r="5" spans="1:67" s="95" customFormat="1" ht="13" x14ac:dyDescent="0.15">
      <c r="A5" s="99" t="s">
        <v>1498</v>
      </c>
      <c r="B5" s="99" t="s">
        <v>1011</v>
      </c>
      <c r="C5" s="93" t="s">
        <v>1499</v>
      </c>
      <c r="D5" s="94">
        <v>18.533000000000001</v>
      </c>
      <c r="E5" s="94">
        <v>0.1166666681666667</v>
      </c>
      <c r="F5" s="94">
        <v>0.16666667166666685</v>
      </c>
      <c r="G5" s="101">
        <v>870.72600649355991</v>
      </c>
      <c r="H5" s="102">
        <v>5.7431044227055957E-5</v>
      </c>
      <c r="I5" s="103">
        <v>129.09968749871911</v>
      </c>
      <c r="J5" s="90">
        <v>4.812869107982954E-2</v>
      </c>
      <c r="K5" s="89">
        <v>2.094696752165337</v>
      </c>
      <c r="L5" s="104">
        <v>0.209432593584814</v>
      </c>
      <c r="M5" s="89">
        <v>2.209205763418407</v>
      </c>
      <c r="N5" s="106">
        <v>0.88580300345285679</v>
      </c>
      <c r="O5" s="89">
        <v>6.4781386906726466</v>
      </c>
      <c r="P5" s="90">
        <v>4.2975422420819018E-2</v>
      </c>
      <c r="Q5" s="89">
        <v>1.2430651109043729</v>
      </c>
      <c r="R5" s="104">
        <v>5.3202015920464802</v>
      </c>
      <c r="S5" s="105">
        <v>0.92857742743268501</v>
      </c>
      <c r="T5" s="106">
        <v>0.59803318602203415</v>
      </c>
      <c r="U5" s="105">
        <v>2.1627371698956739</v>
      </c>
      <c r="V5" s="107">
        <v>1.50762952398509E-3</v>
      </c>
      <c r="W5" s="107">
        <v>1.4989578517189347E-3</v>
      </c>
      <c r="X5" s="105">
        <v>1.7394281625747701</v>
      </c>
      <c r="Y5" s="108">
        <v>-5.7749431218695868E-5</v>
      </c>
      <c r="Z5" s="100">
        <v>-0.10799143637896128</v>
      </c>
      <c r="AA5" s="106">
        <v>-1.0651926186812892</v>
      </c>
      <c r="AB5" s="104">
        <v>0.21143512228722464</v>
      </c>
      <c r="AC5" s="89">
        <v>2.6767663504957833</v>
      </c>
      <c r="AD5" s="101">
        <v>791.79755581882398</v>
      </c>
      <c r="AE5" s="101">
        <v>500.18846819474606</v>
      </c>
      <c r="AF5" s="89">
        <v>15.556036932353434</v>
      </c>
      <c r="AG5" s="89">
        <v>3.321025508680195</v>
      </c>
      <c r="AH5" s="106">
        <v>0.65255908388204298</v>
      </c>
      <c r="AI5" s="105">
        <v>2.0670568043354001</v>
      </c>
      <c r="AJ5" s="91">
        <v>2.2846669389328951E-2</v>
      </c>
      <c r="AK5" s="89">
        <v>1.9557247117561227</v>
      </c>
      <c r="AL5" s="91">
        <v>7.332419919001314E-3</v>
      </c>
      <c r="AM5" s="89">
        <v>3.6025231554625643</v>
      </c>
      <c r="AN5" s="207">
        <v>145.46722827680219</v>
      </c>
      <c r="AO5" s="207">
        <v>2.8201551428261733</v>
      </c>
      <c r="AP5" s="219">
        <v>145.77736914847003</v>
      </c>
      <c r="AQ5" s="219">
        <v>2.8358887277809552</v>
      </c>
      <c r="AR5" s="207">
        <v>145.39704754367963</v>
      </c>
      <c r="AS5" s="207">
        <v>3.1803057948965781</v>
      </c>
      <c r="AT5" s="198">
        <v>62.448014732880949</v>
      </c>
      <c r="AU5" s="199">
        <v>75.007962301887488</v>
      </c>
      <c r="AV5" s="198">
        <v>146.10524605689042</v>
      </c>
      <c r="AW5" s="199">
        <v>5.6172738326177454</v>
      </c>
      <c r="AX5" s="109">
        <v>-134.45016519524827</v>
      </c>
      <c r="AY5" s="91">
        <v>2.2871342741266565E-2</v>
      </c>
      <c r="AZ5" s="105">
        <v>0.62748643041131114</v>
      </c>
      <c r="BA5" s="91">
        <v>7.2547461322320685E-3</v>
      </c>
      <c r="BB5" s="89">
        <v>3.858588816228977</v>
      </c>
      <c r="BC5" s="106">
        <v>43.770056061960283</v>
      </c>
      <c r="BD5" s="89">
        <v>1.9557247117561227</v>
      </c>
      <c r="BE5" s="90">
        <v>4.812869107982954E-2</v>
      </c>
      <c r="BF5" s="89">
        <v>2.094696752165337</v>
      </c>
      <c r="BG5" s="106">
        <v>43.817113912711605</v>
      </c>
      <c r="BH5" s="89">
        <v>1.960643711635776</v>
      </c>
      <c r="BI5" s="90">
        <v>4.728182266975476E-2</v>
      </c>
      <c r="BJ5" s="101">
        <v>3.1487177594310913</v>
      </c>
      <c r="BK5" s="104">
        <v>0.14878245341974755</v>
      </c>
      <c r="BL5" s="101">
        <v>3.7092515811863804</v>
      </c>
      <c r="BM5" s="91">
        <v>2.2822132968230345E-2</v>
      </c>
      <c r="BN5" s="89">
        <v>1.960643711635776</v>
      </c>
      <c r="BO5" s="89">
        <v>0.52858202489696771</v>
      </c>
    </row>
    <row r="6" spans="1:67" s="95" customFormat="1" ht="13" x14ac:dyDescent="0.15">
      <c r="A6" s="99" t="s">
        <v>1500</v>
      </c>
      <c r="B6" s="99" t="s">
        <v>1011</v>
      </c>
      <c r="C6" s="93" t="s">
        <v>1501</v>
      </c>
      <c r="D6" s="94">
        <v>18.8</v>
      </c>
      <c r="E6" s="94">
        <v>0.13333333473333334</v>
      </c>
      <c r="F6" s="94">
        <v>0.5000000250000014</v>
      </c>
      <c r="G6" s="101">
        <v>36.641787967704538</v>
      </c>
      <c r="H6" s="102">
        <v>1.0043336371064231E-2</v>
      </c>
      <c r="I6" s="103">
        <v>47.689085166108164</v>
      </c>
      <c r="J6" s="90">
        <v>6.103718304431676E-2</v>
      </c>
      <c r="K6" s="89">
        <v>9.3063750820490689</v>
      </c>
      <c r="L6" s="104">
        <v>0.1488727412602445</v>
      </c>
      <c r="M6" s="89">
        <v>13.04617655681843</v>
      </c>
      <c r="N6" s="106">
        <v>3.7388023709504691E-2</v>
      </c>
      <c r="O6" s="89">
        <v>1.1510733199917169</v>
      </c>
      <c r="P6" s="90">
        <v>4.1204199777256555E-2</v>
      </c>
      <c r="Q6" s="89">
        <v>2.3370559343766444</v>
      </c>
      <c r="R6" s="104">
        <v>5.3067907140803605</v>
      </c>
      <c r="S6" s="105">
        <v>0.67578814266839615</v>
      </c>
      <c r="T6" s="106">
        <v>0.47621382229616882</v>
      </c>
      <c r="U6" s="105">
        <v>0.74248792616641079</v>
      </c>
      <c r="V6" s="107">
        <v>1.45397579763085E-3</v>
      </c>
      <c r="W6" s="107">
        <v>1.4465330404227342E-3</v>
      </c>
      <c r="X6" s="105">
        <v>1.86693334579468</v>
      </c>
      <c r="Y6" s="108">
        <v>8.2978593817473645E-4</v>
      </c>
      <c r="Z6" s="100">
        <v>1.5516997043867571</v>
      </c>
      <c r="AA6" s="106">
        <v>21.531564825326459</v>
      </c>
      <c r="AB6" s="104">
        <v>0.11865934720841466</v>
      </c>
      <c r="AC6" s="89">
        <v>20.637719314615151</v>
      </c>
      <c r="AD6" s="101">
        <v>32.830271614167202</v>
      </c>
      <c r="AE6" s="101">
        <v>16.4689085581469</v>
      </c>
      <c r="AF6" s="89">
        <v>0.61212158725573995</v>
      </c>
      <c r="AG6" s="89">
        <v>7.3339131916682065E-2</v>
      </c>
      <c r="AH6" s="106">
        <v>0.51819195224764503</v>
      </c>
      <c r="AI6" s="105">
        <v>0.67776320481749397</v>
      </c>
      <c r="AJ6" s="91">
        <v>2.2047626020558611E-2</v>
      </c>
      <c r="AK6" s="89">
        <v>2.0699490170184016</v>
      </c>
      <c r="AL6" s="91">
        <v>6.3341209945936066E-3</v>
      </c>
      <c r="AM6" s="89">
        <v>13.226744673068227</v>
      </c>
      <c r="AN6" s="207">
        <v>114.4136259267822</v>
      </c>
      <c r="AO6" s="207">
        <v>12.724179453123522</v>
      </c>
      <c r="AP6" s="219">
        <v>138.42572308778955</v>
      </c>
      <c r="AQ6" s="219">
        <v>3.0182849804371537</v>
      </c>
      <c r="AR6" s="207">
        <v>141.69252237862247</v>
      </c>
      <c r="AS6" s="207">
        <v>3.4395082018855456</v>
      </c>
      <c r="AT6" s="198">
        <v>1927.2778212038884</v>
      </c>
      <c r="AU6" s="199">
        <v>519.34582489499167</v>
      </c>
      <c r="AV6" s="198">
        <v>-206.67400865435454</v>
      </c>
      <c r="AW6" s="199">
        <v>-163.08017465349059</v>
      </c>
      <c r="AX6" s="109">
        <v>94.861260159208371</v>
      </c>
      <c r="AY6" s="91">
        <v>2.1705500519387799E-2</v>
      </c>
      <c r="AZ6" s="105">
        <v>0.70291364188360972</v>
      </c>
      <c r="BA6" s="91">
        <v>-1.0173096983053E-2</v>
      </c>
      <c r="BB6" s="89">
        <v>78.504226624641461</v>
      </c>
      <c r="BC6" s="106">
        <v>45.356357145551016</v>
      </c>
      <c r="BD6" s="89">
        <v>2.0699490170184016</v>
      </c>
      <c r="BE6" s="90">
        <v>6.103718304431676E-2</v>
      </c>
      <c r="BF6" s="89">
        <v>9.3063750820490689</v>
      </c>
      <c r="BG6" s="115">
        <v>55.844542450263411</v>
      </c>
      <c r="BH6" s="113">
        <v>11.220193717540017</v>
      </c>
      <c r="BI6" s="114">
        <v>0.11812532845849251</v>
      </c>
      <c r="BJ6" s="119">
        <v>28.987956100060941</v>
      </c>
      <c r="BK6" s="104">
        <v>0.29165106513967193</v>
      </c>
      <c r="BL6" s="101">
        <v>31.083666867314495</v>
      </c>
      <c r="BM6" s="91">
        <v>1.790685277600091E-2</v>
      </c>
      <c r="BN6" s="89">
        <v>11.220193717540017</v>
      </c>
      <c r="BO6" s="89">
        <v>0.36096750635744401</v>
      </c>
    </row>
    <row r="7" spans="1:67" s="95" customFormat="1" ht="13" x14ac:dyDescent="0.15">
      <c r="A7" s="99" t="s">
        <v>1502</v>
      </c>
      <c r="B7" s="99" t="s">
        <v>1011</v>
      </c>
      <c r="C7" s="93" t="s">
        <v>1503</v>
      </c>
      <c r="D7" s="94">
        <v>19.367000000000001</v>
      </c>
      <c r="E7" s="94">
        <v>0.20000000340000004</v>
      </c>
      <c r="F7" s="94">
        <v>0.16666667166666688</v>
      </c>
      <c r="G7" s="101">
        <v>1850.6985233231185</v>
      </c>
      <c r="H7" s="102">
        <v>-1.8013163108898108E-5</v>
      </c>
      <c r="I7" s="103">
        <v>158.11398174083195</v>
      </c>
      <c r="J7" s="90">
        <v>5.0186941767323141E-2</v>
      </c>
      <c r="K7" s="89">
        <v>1.3698097539410397</v>
      </c>
      <c r="L7" s="104">
        <v>0.13261190368462858</v>
      </c>
      <c r="M7" s="89">
        <v>3.5199116150745766</v>
      </c>
      <c r="N7" s="106">
        <v>1.8291009766488826</v>
      </c>
      <c r="O7" s="89">
        <v>0.70835388824530832</v>
      </c>
      <c r="P7" s="90">
        <v>4.3674119110658348E-2</v>
      </c>
      <c r="Q7" s="89">
        <v>0.95732882515643036</v>
      </c>
      <c r="R7" s="104">
        <v>5.4630299833706841</v>
      </c>
      <c r="S7" s="105">
        <v>0.20213662957708373</v>
      </c>
      <c r="T7" s="106">
        <v>0.40607411049389958</v>
      </c>
      <c r="U7" s="105">
        <v>0.74412422219852448</v>
      </c>
      <c r="V7" s="107">
        <v>1.4632266247645001E-3</v>
      </c>
      <c r="W7" s="107">
        <v>1.4573878877054305E-3</v>
      </c>
      <c r="X7" s="105">
        <v>0.83584958314895597</v>
      </c>
      <c r="Y7" s="108">
        <v>8.833273470727811E-5</v>
      </c>
      <c r="Z7" s="100">
        <v>0.16518221390261006</v>
      </c>
      <c r="AA7" s="106">
        <v>2.5731427171554002</v>
      </c>
      <c r="AB7" s="104">
        <v>0.12941337802579558</v>
      </c>
      <c r="AC7" s="89">
        <v>4.0069934305452932</v>
      </c>
      <c r="AD7" s="101">
        <v>1580.4796016530099</v>
      </c>
      <c r="AE7" s="101">
        <v>677.90900518299554</v>
      </c>
      <c r="AF7" s="89">
        <v>30.107363084258086</v>
      </c>
      <c r="AG7" s="89">
        <v>3.9341236724177606</v>
      </c>
      <c r="AH7" s="106">
        <v>0.44308069627828001</v>
      </c>
      <c r="AI7" s="105">
        <v>0.69162283906503297</v>
      </c>
      <c r="AJ7" s="91">
        <v>2.2213072371738554E-2</v>
      </c>
      <c r="AK7" s="89">
        <v>1.2238845293023408</v>
      </c>
      <c r="AL7" s="91">
        <v>6.6482648389867977E-3</v>
      </c>
      <c r="AM7" s="89">
        <v>3.7902524019541102</v>
      </c>
      <c r="AN7" s="207">
        <v>141.67462049352864</v>
      </c>
      <c r="AO7" s="207">
        <v>1.7166410592923274</v>
      </c>
      <c r="AP7" s="219">
        <v>141.39602941930306</v>
      </c>
      <c r="AQ7" s="219">
        <v>1.7224284011028412</v>
      </c>
      <c r="AR7" s="207">
        <v>142.1833961695709</v>
      </c>
      <c r="AS7" s="207">
        <v>1.8741280424849216</v>
      </c>
      <c r="AT7" s="198">
        <v>214.84003835761098</v>
      </c>
      <c r="AU7" s="199">
        <v>36.928307645939555</v>
      </c>
      <c r="AV7" s="198">
        <v>134.63197044254241</v>
      </c>
      <c r="AW7" s="199">
        <v>5.2051145574776365</v>
      </c>
      <c r="AX7" s="109">
        <v>34.430646172666755</v>
      </c>
      <c r="AY7" s="91">
        <v>2.217637898054714E-2</v>
      </c>
      <c r="AZ7" s="105">
        <v>0.39279159563127231</v>
      </c>
      <c r="BA7" s="91">
        <v>6.6831499807180608E-3</v>
      </c>
      <c r="BB7" s="89">
        <v>3.8790706268335993</v>
      </c>
      <c r="BC7" s="106">
        <v>45.018536079335384</v>
      </c>
      <c r="BD7" s="89">
        <v>1.2238845293023408</v>
      </c>
      <c r="BE7" s="90">
        <v>5.0186941767323141E-2</v>
      </c>
      <c r="BF7" s="89">
        <v>1.3698097539410397</v>
      </c>
      <c r="BG7" s="115">
        <v>45.003376865095241</v>
      </c>
      <c r="BH7" s="113">
        <v>1.2250420677570883</v>
      </c>
      <c r="BI7" s="114">
        <v>5.0451493115490638E-2</v>
      </c>
      <c r="BJ7" s="119">
        <v>1.5945041976797347</v>
      </c>
      <c r="BK7" s="104">
        <v>0.15457177561622359</v>
      </c>
      <c r="BL7" s="101">
        <v>2.0107639603376763</v>
      </c>
      <c r="BM7" s="91">
        <v>2.2220554759649673E-2</v>
      </c>
      <c r="BN7" s="89">
        <v>1.2250420677570883</v>
      </c>
      <c r="BO7" s="89">
        <v>0.60924210495167308</v>
      </c>
    </row>
    <row r="8" spans="1:67" s="95" customFormat="1" ht="13" x14ac:dyDescent="0.15">
      <c r="A8" s="99" t="s">
        <v>1504</v>
      </c>
      <c r="B8" s="99" t="s">
        <v>1011</v>
      </c>
      <c r="C8" s="93" t="s">
        <v>1505</v>
      </c>
      <c r="D8" s="94">
        <v>19.632999999999999</v>
      </c>
      <c r="E8" s="94">
        <v>0.33333334113333352</v>
      </c>
      <c r="F8" s="94">
        <v>0.58333336583333528</v>
      </c>
      <c r="G8" s="101">
        <v>2876.6485635406461</v>
      </c>
      <c r="H8" s="102">
        <v>8.6916768396995466E-5</v>
      </c>
      <c r="I8" s="103">
        <v>57.735191338000448</v>
      </c>
      <c r="J8" s="90">
        <v>4.9043942399794219E-2</v>
      </c>
      <c r="K8" s="89">
        <v>1.1158229571875362</v>
      </c>
      <c r="L8" s="104">
        <v>0.1903646661374713</v>
      </c>
      <c r="M8" s="89">
        <v>1.2705760994145954</v>
      </c>
      <c r="N8" s="106">
        <v>2.988793984523944</v>
      </c>
      <c r="O8" s="89">
        <v>0.86822810489587532</v>
      </c>
      <c r="P8" s="90">
        <v>4.2254848695171203E-2</v>
      </c>
      <c r="Q8" s="89">
        <v>1.7006720941786242</v>
      </c>
      <c r="R8" s="104">
        <v>5.4526359205760366</v>
      </c>
      <c r="S8" s="105">
        <v>0.61605723236738719</v>
      </c>
      <c r="T8" s="106">
        <v>0.57257252073075293</v>
      </c>
      <c r="U8" s="105">
        <v>0.31573929369292553</v>
      </c>
      <c r="V8" s="107">
        <v>1.4158375561237301E-3</v>
      </c>
      <c r="W8" s="107">
        <v>1.4107948669349725E-3</v>
      </c>
      <c r="X8" s="105">
        <v>0.32391339540481601</v>
      </c>
      <c r="Y8" s="108">
        <v>1.6724183344119879E-5</v>
      </c>
      <c r="Z8" s="100">
        <v>3.1274222853504174E-2</v>
      </c>
      <c r="AA8" s="106">
        <v>0.33937768793543027</v>
      </c>
      <c r="AB8" s="104">
        <v>0.18977796251781259</v>
      </c>
      <c r="AC8" s="89">
        <v>1.5601822577007052</v>
      </c>
      <c r="AD8" s="101">
        <v>2581.7032046545401</v>
      </c>
      <c r="AE8" s="101">
        <v>1559.1891862317621</v>
      </c>
      <c r="AF8" s="89">
        <v>47.671737479255761</v>
      </c>
      <c r="AG8" s="89">
        <v>9.1348805988709607</v>
      </c>
      <c r="AH8" s="106">
        <v>0.62386816055137195</v>
      </c>
      <c r="AI8" s="105">
        <v>0.28231220066539597</v>
      </c>
      <c r="AJ8" s="91">
        <v>2.1502915418244443E-2</v>
      </c>
      <c r="AK8" s="89">
        <v>0.95087785921116352</v>
      </c>
      <c r="AL8" s="91">
        <v>6.5613146709693638E-3</v>
      </c>
      <c r="AM8" s="89">
        <v>1.6119033799164737</v>
      </c>
      <c r="AN8" s="207">
        <v>136.92683201331963</v>
      </c>
      <c r="AO8" s="207">
        <v>1.2945550151178498</v>
      </c>
      <c r="AP8" s="219">
        <v>137.10495248949803</v>
      </c>
      <c r="AQ8" s="219">
        <v>1.2980286889199171</v>
      </c>
      <c r="AR8" s="207">
        <v>137.66775190277431</v>
      </c>
      <c r="AS8" s="207">
        <v>1.4428201940921643</v>
      </c>
      <c r="AT8" s="198">
        <v>86.517239270606723</v>
      </c>
      <c r="AU8" s="199">
        <v>45.751777679302926</v>
      </c>
      <c r="AV8" s="198">
        <v>129.86163121064274</v>
      </c>
      <c r="AW8" s="199">
        <v>2.4807519299460874</v>
      </c>
      <c r="AX8" s="109">
        <v>-58.887180200208491</v>
      </c>
      <c r="AY8" s="91">
        <v>2.1496190301804718E-2</v>
      </c>
      <c r="AZ8" s="105">
        <v>0.30517246612701721</v>
      </c>
      <c r="BA8" s="91">
        <v>6.4455881749457423E-3</v>
      </c>
      <c r="BB8" s="89">
        <v>1.9164473271683897</v>
      </c>
      <c r="BC8" s="106">
        <v>46.505321745884572</v>
      </c>
      <c r="BD8" s="89">
        <v>0.95087785921116352</v>
      </c>
      <c r="BE8" s="90">
        <v>4.9043942399794219E-2</v>
      </c>
      <c r="BF8" s="89">
        <v>1.1158229571875362</v>
      </c>
      <c r="BG8" s="115">
        <v>46.581031926564904</v>
      </c>
      <c r="BH8" s="113">
        <v>0.95551203762157833</v>
      </c>
      <c r="BI8" s="114">
        <v>4.7763064699795868E-2</v>
      </c>
      <c r="BJ8" s="119">
        <v>1.9292661265614217</v>
      </c>
      <c r="BK8" s="104">
        <v>0.14137882070088145</v>
      </c>
      <c r="BL8" s="101">
        <v>2.1529215129997312</v>
      </c>
      <c r="BM8" s="91">
        <v>2.1467965792954138E-2</v>
      </c>
      <c r="BN8" s="89">
        <v>0.95551203762157833</v>
      </c>
      <c r="BO8" s="89">
        <v>0.44382112020899184</v>
      </c>
    </row>
    <row r="9" spans="1:67" s="95" customFormat="1" ht="13" x14ac:dyDescent="0.15">
      <c r="A9" s="99" t="s">
        <v>1506</v>
      </c>
      <c r="B9" s="99" t="s">
        <v>1011</v>
      </c>
      <c r="C9" s="93" t="s">
        <v>1507</v>
      </c>
      <c r="D9" s="94">
        <v>19.917000000000002</v>
      </c>
      <c r="E9" s="94">
        <v>0.11666666836666668</v>
      </c>
      <c r="F9" s="94">
        <v>0.16666667166666685</v>
      </c>
      <c r="G9" s="101">
        <v>207.70726384423028</v>
      </c>
      <c r="H9" s="102">
        <v>2.4085870930677021E-4</v>
      </c>
      <c r="I9" s="103">
        <v>129.10047709995939</v>
      </c>
      <c r="J9" s="90">
        <v>4.7123244460590102E-2</v>
      </c>
      <c r="K9" s="89">
        <v>4.3304146367990439</v>
      </c>
      <c r="L9" s="104">
        <v>0.17177099522833936</v>
      </c>
      <c r="M9" s="89">
        <v>8.1641813575287916</v>
      </c>
      <c r="N9" s="106">
        <v>0.20762031807846401</v>
      </c>
      <c r="O9" s="89">
        <v>0.63429802256722734</v>
      </c>
      <c r="P9" s="90">
        <v>4.247348134888005E-2</v>
      </c>
      <c r="Q9" s="89">
        <v>0.97898633562368931</v>
      </c>
      <c r="R9" s="104">
        <v>5.3323123750254302</v>
      </c>
      <c r="S9" s="105">
        <v>0.32072387936078411</v>
      </c>
      <c r="T9" s="106">
        <v>0.53247464810857614</v>
      </c>
      <c r="U9" s="105">
        <v>0.57355655750171763</v>
      </c>
      <c r="V9" s="107">
        <v>1.5008962946012601E-3</v>
      </c>
      <c r="W9" s="107">
        <v>1.496237611005794E-3</v>
      </c>
      <c r="X9" s="105">
        <v>0.83561754226684604</v>
      </c>
      <c r="Y9" s="108">
        <v>-1.2597033265441521E-4</v>
      </c>
      <c r="Z9" s="100">
        <v>-0.23556452206375644</v>
      </c>
      <c r="AA9" s="106">
        <v>-2.8329776770352044</v>
      </c>
      <c r="AB9" s="104">
        <v>0.17622211240192917</v>
      </c>
      <c r="AC9" s="89">
        <v>8.4516456198722949</v>
      </c>
      <c r="AD9" s="101">
        <v>182.77275654704499</v>
      </c>
      <c r="AE9" s="101">
        <v>102.65146373401433</v>
      </c>
      <c r="AF9" s="89">
        <v>3.5888929928645648</v>
      </c>
      <c r="AG9" s="89">
        <v>0.63858252093452261</v>
      </c>
      <c r="AH9" s="106">
        <v>0.580168314143376</v>
      </c>
      <c r="AI9" s="105">
        <v>0.55205153425075404</v>
      </c>
      <c r="AJ9" s="91">
        <v>2.2805208290098411E-2</v>
      </c>
      <c r="AK9" s="89">
        <v>1.2237260691672025</v>
      </c>
      <c r="AL9" s="91">
        <v>6.7519601275772357E-3</v>
      </c>
      <c r="AM9" s="89">
        <v>8.2738215854252424</v>
      </c>
      <c r="AN9" s="207">
        <v>144.71313985164494</v>
      </c>
      <c r="AO9" s="207">
        <v>1.9404222769280151</v>
      </c>
      <c r="AP9" s="219">
        <v>145.69914801794602</v>
      </c>
      <c r="AQ9" s="219">
        <v>1.8088525549047805</v>
      </c>
      <c r="AR9" s="207">
        <v>146.26447253806211</v>
      </c>
      <c r="AS9" s="207">
        <v>2.2126138822119246</v>
      </c>
      <c r="AT9" s="198">
        <v>-136.87253935201218</v>
      </c>
      <c r="AU9" s="199">
        <v>287.58786929259747</v>
      </c>
      <c r="AV9" s="198">
        <v>128.66941109577076</v>
      </c>
      <c r="AW9" s="199">
        <v>14.231748139404221</v>
      </c>
      <c r="AX9" s="109">
        <v>208.06319586244575</v>
      </c>
      <c r="AY9" s="91">
        <v>2.2858931241612979E-2</v>
      </c>
      <c r="AZ9" s="105">
        <v>0.40045045442553334</v>
      </c>
      <c r="BA9" s="91">
        <v>6.3862246419614521E-3</v>
      </c>
      <c r="BB9" s="89">
        <v>11.095951367345497</v>
      </c>
      <c r="BC9" s="106">
        <v>43.84963238569415</v>
      </c>
      <c r="BD9" s="89">
        <v>1.2237260691672025</v>
      </c>
      <c r="BE9" s="90">
        <v>4.7123244460590102E-2</v>
      </c>
      <c r="BF9" s="89">
        <v>4.3304146367990439</v>
      </c>
      <c r="BG9" s="106">
        <v>44.048027249221306</v>
      </c>
      <c r="BH9" s="89">
        <v>1.3559816843388395</v>
      </c>
      <c r="BI9" s="90">
        <v>4.3554796156269442E-2</v>
      </c>
      <c r="BJ9" s="101">
        <v>11.620771810485738</v>
      </c>
      <c r="BK9" s="104">
        <v>0.13633607834576961</v>
      </c>
      <c r="BL9" s="101">
        <v>11.699616395405551</v>
      </c>
      <c r="BM9" s="91">
        <v>2.2702492312358401E-2</v>
      </c>
      <c r="BN9" s="89">
        <v>1.3559816843388395</v>
      </c>
      <c r="BO9" s="89">
        <v>0.11589967042606068</v>
      </c>
    </row>
    <row r="10" spans="1:67" s="95" customFormat="1" ht="13" x14ac:dyDescent="0.15">
      <c r="A10" s="99" t="s">
        <v>1508</v>
      </c>
      <c r="B10" s="99" t="s">
        <v>1011</v>
      </c>
      <c r="C10" s="93" t="s">
        <v>1509</v>
      </c>
      <c r="D10" s="94">
        <v>20.183</v>
      </c>
      <c r="E10" s="94">
        <v>6.6666667066666671E-2</v>
      </c>
      <c r="F10" s="94">
        <v>0</v>
      </c>
      <c r="G10" s="101">
        <v>913.24449273443156</v>
      </c>
      <c r="H10" s="102">
        <v>-7.3005131271933316E-5</v>
      </c>
      <c r="I10" s="103">
        <v>111.8036706133078</v>
      </c>
      <c r="J10" s="90">
        <v>5.0172412436051826E-2</v>
      </c>
      <c r="K10" s="89">
        <v>1.9587280713641013</v>
      </c>
      <c r="L10" s="104">
        <v>0.29071384516921728</v>
      </c>
      <c r="M10" s="89">
        <v>1.8354956316651023</v>
      </c>
      <c r="N10" s="106">
        <v>0.9696108950382083</v>
      </c>
      <c r="O10" s="89">
        <v>1.1936418919872971</v>
      </c>
      <c r="P10" s="90">
        <v>4.1859318666697856E-2</v>
      </c>
      <c r="Q10" s="89">
        <v>0.94808194709707949</v>
      </c>
      <c r="R10" s="104">
        <v>5.3545147700796303</v>
      </c>
      <c r="S10" s="105">
        <v>0.15067156147911429</v>
      </c>
      <c r="T10" s="106">
        <v>0.84276796572089108</v>
      </c>
      <c r="U10" s="105">
        <v>0.12513410358000743</v>
      </c>
      <c r="V10" s="107">
        <v>1.44462543539703E-3</v>
      </c>
      <c r="W10" s="107">
        <v>1.4407607043287688E-3</v>
      </c>
      <c r="X10" s="105">
        <v>0.21566444635391199</v>
      </c>
      <c r="Y10" s="108">
        <v>8.9603584826588418E-5</v>
      </c>
      <c r="Z10" s="100">
        <v>0.16755870362572034</v>
      </c>
      <c r="AA10" s="106">
        <v>1.1906507169743925</v>
      </c>
      <c r="AB10" s="104">
        <v>0.287734583024565</v>
      </c>
      <c r="AC10" s="89">
        <v>2.0426404982049711</v>
      </c>
      <c r="AD10" s="101">
        <v>845.00564985063602</v>
      </c>
      <c r="AE10" s="101">
        <v>751.09185210527346</v>
      </c>
      <c r="AF10" s="89">
        <v>15.91291704193871</v>
      </c>
      <c r="AG10" s="89">
        <v>4.6231499143275716</v>
      </c>
      <c r="AH10" s="106">
        <v>0.91819253914088295</v>
      </c>
      <c r="AI10" s="105">
        <v>0.11404459087517201</v>
      </c>
      <c r="AJ10" s="91">
        <v>2.1959645792034049E-2</v>
      </c>
      <c r="AK10" s="89">
        <v>0.91965209119344049</v>
      </c>
      <c r="AL10" s="91">
        <v>6.952760771427609E-3</v>
      </c>
      <c r="AM10" s="89">
        <v>2.0561639894244883</v>
      </c>
      <c r="AN10" s="207">
        <v>140.21814715852719</v>
      </c>
      <c r="AO10" s="207">
        <v>1.2929979352273071</v>
      </c>
      <c r="AP10" s="219">
        <v>139.79693058919744</v>
      </c>
      <c r="AQ10" s="219">
        <v>1.2882264250831232</v>
      </c>
      <c r="AR10" s="207">
        <v>140.02662653679039</v>
      </c>
      <c r="AS10" s="207">
        <v>1.5522437480548348</v>
      </c>
      <c r="AT10" s="198">
        <v>250.79809246311405</v>
      </c>
      <c r="AU10" s="199">
        <v>69.464691254361014</v>
      </c>
      <c r="AV10" s="198">
        <v>141.3983207539668</v>
      </c>
      <c r="AW10" s="199">
        <v>3.2687703122059522</v>
      </c>
      <c r="AX10" s="109">
        <v>44.571096739061922</v>
      </c>
      <c r="AY10" s="91">
        <v>2.1922849144019985E-2</v>
      </c>
      <c r="AZ10" s="105">
        <v>0.29709758433084937</v>
      </c>
      <c r="BA10" s="91">
        <v>7.0202088629343603E-3</v>
      </c>
      <c r="BB10" s="89">
        <v>2.3198417522969961</v>
      </c>
      <c r="BC10" s="106">
        <v>45.5380751342881</v>
      </c>
      <c r="BD10" s="89">
        <v>0.91965209119344049</v>
      </c>
      <c r="BE10" s="90">
        <v>5.0172412436051826E-2</v>
      </c>
      <c r="BF10" s="89">
        <v>1.9587280713641013</v>
      </c>
      <c r="BG10" s="106">
        <v>45.475991494659745</v>
      </c>
      <c r="BH10" s="89">
        <v>0.93219826313667542</v>
      </c>
      <c r="BI10" s="90">
        <v>5.1243525184541276E-2</v>
      </c>
      <c r="BJ10" s="101">
        <v>3.019007548229772</v>
      </c>
      <c r="BK10" s="104">
        <v>0.15536675551701273</v>
      </c>
      <c r="BL10" s="101">
        <v>3.1596519077365741</v>
      </c>
      <c r="BM10" s="91">
        <v>2.1989625011637849E-2</v>
      </c>
      <c r="BN10" s="89">
        <v>0.93219826313667542</v>
      </c>
      <c r="BO10" s="89">
        <v>0.295031949834138</v>
      </c>
    </row>
    <row r="11" spans="1:67" s="95" customFormat="1" ht="13" x14ac:dyDescent="0.15">
      <c r="A11" s="99" t="s">
        <v>1510</v>
      </c>
      <c r="B11" s="99" t="s">
        <v>1011</v>
      </c>
      <c r="C11" s="93" t="s">
        <v>1511</v>
      </c>
      <c r="D11" s="94">
        <v>20.75</v>
      </c>
      <c r="E11" s="94">
        <v>0.10000000120000002</v>
      </c>
      <c r="F11" s="94">
        <v>0.25000000750000029</v>
      </c>
      <c r="G11" s="101">
        <v>226.65471503058347</v>
      </c>
      <c r="H11" s="102">
        <v>6.6209174362381168E-4</v>
      </c>
      <c r="I11" s="103">
        <v>74.537242646721438</v>
      </c>
      <c r="J11" s="90">
        <v>4.8146196206081369E-2</v>
      </c>
      <c r="K11" s="89">
        <v>4.0922148863388674</v>
      </c>
      <c r="L11" s="104">
        <v>0.20109327103026323</v>
      </c>
      <c r="M11" s="89">
        <v>4.4991329657198609</v>
      </c>
      <c r="N11" s="106">
        <v>0.23886642760609858</v>
      </c>
      <c r="O11" s="89">
        <v>0.68330773175100523</v>
      </c>
      <c r="P11" s="90">
        <v>4.1047647210133889E-2</v>
      </c>
      <c r="Q11" s="89">
        <v>1.5421522608035647</v>
      </c>
      <c r="R11" s="104">
        <v>5.2636838786398901</v>
      </c>
      <c r="S11" s="105">
        <v>0.30160111374899612</v>
      </c>
      <c r="T11" s="106">
        <v>0.5763922231117955</v>
      </c>
      <c r="U11" s="105">
        <v>0.28024040295109115</v>
      </c>
      <c r="V11" s="107">
        <v>1.4614035608246901E-3</v>
      </c>
      <c r="W11" s="107">
        <v>1.4586915845611695E-3</v>
      </c>
      <c r="X11" s="105">
        <v>0.99836790561676003</v>
      </c>
      <c r="Y11" s="108">
        <v>-5.1039305527904656E-5</v>
      </c>
      <c r="Z11" s="100">
        <v>-9.5443501337181713E-2</v>
      </c>
      <c r="AA11" s="106">
        <v>-0.9804646184537108</v>
      </c>
      <c r="AB11" s="104">
        <v>0.20287129193857203</v>
      </c>
      <c r="AC11" s="89">
        <v>5.0711386273046086</v>
      </c>
      <c r="AD11" s="101">
        <v>209.63283412478</v>
      </c>
      <c r="AE11" s="101">
        <v>127.53171679296921</v>
      </c>
      <c r="AF11" s="89">
        <v>4.007409570444298</v>
      </c>
      <c r="AG11" s="89">
        <v>0.82088144772655725</v>
      </c>
      <c r="AH11" s="106">
        <v>0.62843334631788295</v>
      </c>
      <c r="AI11" s="105">
        <v>0.25543778324597199</v>
      </c>
      <c r="AJ11" s="91">
        <v>2.2232942931149424E-2</v>
      </c>
      <c r="AK11" s="89">
        <v>1.3401445035446455</v>
      </c>
      <c r="AL11" s="91">
        <v>7.114350702186442E-3</v>
      </c>
      <c r="AM11" s="89">
        <v>4.7014288460762366</v>
      </c>
      <c r="AN11" s="207">
        <v>140.01660814975304</v>
      </c>
      <c r="AO11" s="207">
        <v>2.262855688394422</v>
      </c>
      <c r="AP11" s="219">
        <v>141.88656399317878</v>
      </c>
      <c r="AQ11" s="219">
        <v>1.9203268331534911</v>
      </c>
      <c r="AR11" s="207">
        <v>141.59058668068963</v>
      </c>
      <c r="AS11" s="207">
        <v>2.1953462841180427</v>
      </c>
      <c r="AT11" s="198">
        <v>-467.52104248541025</v>
      </c>
      <c r="AU11" s="199">
        <v>533.08902937198138</v>
      </c>
      <c r="AV11" s="198">
        <v>125.1196132413701</v>
      </c>
      <c r="AW11" s="199">
        <v>14.762840146943496</v>
      </c>
      <c r="AX11" s="109">
        <v>131.38749362748183</v>
      </c>
      <c r="AY11" s="91">
        <v>2.2254163609040756E-2</v>
      </c>
      <c r="AZ11" s="105">
        <v>0.43642393907696575</v>
      </c>
      <c r="BA11" s="91">
        <v>6.2094923243081451E-3</v>
      </c>
      <c r="BB11" s="89">
        <v>11.835538855681456</v>
      </c>
      <c r="BC11" s="106">
        <v>44.978301032696479</v>
      </c>
      <c r="BD11" s="89">
        <v>1.3401445035446455</v>
      </c>
      <c r="BE11" s="90">
        <v>4.8146196206081369E-2</v>
      </c>
      <c r="BF11" s="89">
        <v>4.0922148863388674</v>
      </c>
      <c r="BG11" s="106">
        <v>45.542163827987494</v>
      </c>
      <c r="BH11" s="89">
        <v>1.6337485801114766</v>
      </c>
      <c r="BI11" s="90">
        <v>3.8271546697312052E-2</v>
      </c>
      <c r="BJ11" s="101">
        <v>20.158455486658447</v>
      </c>
      <c r="BK11" s="104">
        <v>0.11586803118437974</v>
      </c>
      <c r="BL11" s="101">
        <v>20.224550972286291</v>
      </c>
      <c r="BM11" s="91">
        <v>2.1957674294462482E-2</v>
      </c>
      <c r="BN11" s="89">
        <v>1.6337485801114766</v>
      </c>
      <c r="BO11" s="89">
        <v>8.0780462436481418E-2</v>
      </c>
    </row>
    <row r="12" spans="1:67" s="95" customFormat="1" ht="13" x14ac:dyDescent="0.15">
      <c r="A12" s="99" t="s">
        <v>1512</v>
      </c>
      <c r="B12" s="99" t="s">
        <v>1011</v>
      </c>
      <c r="C12" s="93" t="s">
        <v>1513</v>
      </c>
      <c r="D12" s="94">
        <v>22.2</v>
      </c>
      <c r="E12" s="94">
        <v>0.43333334733333384</v>
      </c>
      <c r="F12" s="94">
        <v>0.33333334833333411</v>
      </c>
      <c r="G12" s="101">
        <v>4343.2466879376689</v>
      </c>
      <c r="H12" s="102">
        <v>-2.3026547731852241E-5</v>
      </c>
      <c r="I12" s="103">
        <v>91.287163441490165</v>
      </c>
      <c r="J12" s="90">
        <v>4.9788930129055213E-2</v>
      </c>
      <c r="K12" s="89">
        <v>0.90118626627547982</v>
      </c>
      <c r="L12" s="104">
        <v>0.2228659779231936</v>
      </c>
      <c r="M12" s="89">
        <v>0.9585919976738454</v>
      </c>
      <c r="N12" s="106">
        <v>4.3986422731005117</v>
      </c>
      <c r="O12" s="89">
        <v>1.4212265289502746</v>
      </c>
      <c r="P12" s="90">
        <v>4.3568423948636671E-2</v>
      </c>
      <c r="Q12" s="89">
        <v>1.4586960646578144</v>
      </c>
      <c r="R12" s="104">
        <v>5.5524152893429681</v>
      </c>
      <c r="S12" s="105">
        <v>0.58968400612733818</v>
      </c>
      <c r="T12" s="106">
        <v>0.64938967187605778</v>
      </c>
      <c r="U12" s="105">
        <v>0.19036093809623139</v>
      </c>
      <c r="V12" s="107">
        <v>1.4060449320823E-3</v>
      </c>
      <c r="W12" s="107">
        <v>1.4060422691637982E-3</v>
      </c>
      <c r="X12" s="105">
        <v>0.253845244646072</v>
      </c>
      <c r="Y12" s="108">
        <v>6.8170876176838093E-5</v>
      </c>
      <c r="Z12" s="100">
        <v>0.12747953845068724</v>
      </c>
      <c r="AA12" s="106">
        <v>1.1816253746988783</v>
      </c>
      <c r="AB12" s="104">
        <v>0.22051364675558713</v>
      </c>
      <c r="AC12" s="89">
        <v>1.1827161262673835</v>
      </c>
      <c r="AD12" s="101">
        <v>3747.1428646322402</v>
      </c>
      <c r="AE12" s="101">
        <v>2566.8130118425256</v>
      </c>
      <c r="AF12" s="89">
        <v>68.892394228711055</v>
      </c>
      <c r="AG12" s="89">
        <v>15.339205445146121</v>
      </c>
      <c r="AH12" s="106">
        <v>0.70761055476692103</v>
      </c>
      <c r="AI12" s="105">
        <v>0.16870521608281999</v>
      </c>
      <c r="AJ12" s="91">
        <v>2.1430477737695942E-2</v>
      </c>
      <c r="AK12" s="89">
        <v>0.92934720295740536</v>
      </c>
      <c r="AL12" s="91">
        <v>6.7496511268773226E-3</v>
      </c>
      <c r="AM12" s="89">
        <v>1.3457511997329363</v>
      </c>
      <c r="AN12" s="207">
        <v>136.74848156808352</v>
      </c>
      <c r="AO12" s="207">
        <v>1.2586068008010125</v>
      </c>
      <c r="AP12" s="219">
        <v>136.51781684468293</v>
      </c>
      <c r="AQ12" s="219">
        <v>1.2622493473445886</v>
      </c>
      <c r="AR12" s="207">
        <v>136.77755887810343</v>
      </c>
      <c r="AS12" s="207">
        <v>1.4256820679061288</v>
      </c>
      <c r="AT12" s="198">
        <v>199.88728996383034</v>
      </c>
      <c r="AU12" s="199">
        <v>25.224454986434445</v>
      </c>
      <c r="AV12" s="198">
        <v>136.50799070674486</v>
      </c>
      <c r="AW12" s="199">
        <v>1.896269950056189</v>
      </c>
      <c r="AX12" s="109">
        <v>31.922868360029089</v>
      </c>
      <c r="AY12" s="91">
        <v>2.1403157261186356E-2</v>
      </c>
      <c r="AZ12" s="105">
        <v>0.29802336301137883</v>
      </c>
      <c r="BA12" s="91">
        <v>6.7765907235593035E-3</v>
      </c>
      <c r="BB12" s="89">
        <v>1.393823613096336</v>
      </c>
      <c r="BC12" s="106">
        <v>46.662515518308417</v>
      </c>
      <c r="BD12" s="89">
        <v>0.92934720295740536</v>
      </c>
      <c r="BE12" s="90">
        <v>4.9788930129055213E-2</v>
      </c>
      <c r="BF12" s="89">
        <v>0.90118626627547982</v>
      </c>
      <c r="BG12" s="115">
        <v>46.642431453251106</v>
      </c>
      <c r="BH12" s="113">
        <v>0.9301774062261694</v>
      </c>
      <c r="BI12" s="114">
        <v>5.0127250454381808E-2</v>
      </c>
      <c r="BJ12" s="119">
        <v>1.0861842679194931</v>
      </c>
      <c r="BK12" s="104">
        <v>0.14818149648946766</v>
      </c>
      <c r="BL12" s="101">
        <v>1.4300441499930865</v>
      </c>
      <c r="BM12" s="91">
        <v>2.1439705625172705E-2</v>
      </c>
      <c r="BN12" s="89">
        <v>0.9301774062261694</v>
      </c>
      <c r="BO12" s="89">
        <v>0.6504536284636151</v>
      </c>
    </row>
    <row r="13" spans="1:67" s="95" customFormat="1" ht="13" x14ac:dyDescent="0.15">
      <c r="A13" s="99" t="s">
        <v>1562</v>
      </c>
      <c r="B13" s="99" t="s">
        <v>1012</v>
      </c>
      <c r="C13" s="93" t="s">
        <v>1563</v>
      </c>
      <c r="D13" s="94">
        <v>21.917000000000002</v>
      </c>
      <c r="E13" s="94">
        <v>0.11666666856666669</v>
      </c>
      <c r="F13" s="94">
        <v>0.50000003500000267</v>
      </c>
      <c r="G13" s="101">
        <v>599.42106255849524</v>
      </c>
      <c r="H13" s="102">
        <v>6.3963049338910754E-4</v>
      </c>
      <c r="I13" s="103">
        <v>46.626232485898939</v>
      </c>
      <c r="J13" s="90">
        <v>4.3874610703616833E-2</v>
      </c>
      <c r="K13" s="89">
        <v>2.8600526759810405</v>
      </c>
      <c r="L13" s="104">
        <v>0.16258602581078474</v>
      </c>
      <c r="M13" s="89">
        <v>5.462074572313969</v>
      </c>
      <c r="N13" s="106">
        <v>0.6264608435893696</v>
      </c>
      <c r="O13" s="89">
        <v>0.6563528209282713</v>
      </c>
      <c r="P13" s="90">
        <v>4.045594635349218E-2</v>
      </c>
      <c r="Q13" s="89">
        <v>1.0441205870193144</v>
      </c>
      <c r="R13" s="104">
        <v>5.268379533823297</v>
      </c>
      <c r="S13" s="105">
        <v>0.30037504458030656</v>
      </c>
      <c r="T13" s="106">
        <v>0.49723806248699787</v>
      </c>
      <c r="U13" s="105">
        <v>0.18001025230101927</v>
      </c>
      <c r="V13" s="107">
        <v>1.4537235256284499E-3</v>
      </c>
      <c r="W13" s="107">
        <v>1.453194788426913E-3</v>
      </c>
      <c r="X13" s="105">
        <v>0.262154340744019</v>
      </c>
      <c r="Y13" s="108">
        <v>-3.4164291398770195E-4</v>
      </c>
      <c r="Z13" s="100">
        <v>-0.63887224915700269</v>
      </c>
      <c r="AA13" s="106">
        <v>-8.1173432350847783</v>
      </c>
      <c r="AB13" s="104">
        <v>0.17466778755522286</v>
      </c>
      <c r="AC13" s="89">
        <v>5.3731583732181782</v>
      </c>
      <c r="AD13" s="101">
        <v>553.59910847505</v>
      </c>
      <c r="AE13" s="101">
        <v>290.38797250554484</v>
      </c>
      <c r="AF13" s="89">
        <v>10.600140332299238</v>
      </c>
      <c r="AG13" s="89">
        <v>1.8694788174779577</v>
      </c>
      <c r="AH13" s="106">
        <v>0.54185559731938604</v>
      </c>
      <c r="AI13" s="105">
        <v>0.16392123059712599</v>
      </c>
      <c r="AJ13" s="91">
        <v>2.2149162400672273E-2</v>
      </c>
      <c r="AK13" s="89">
        <v>0.93165106868733849</v>
      </c>
      <c r="AL13" s="91">
        <v>6.6459483072209401E-3</v>
      </c>
      <c r="AM13" s="89">
        <v>5.5433836703899146</v>
      </c>
      <c r="AN13" s="207">
        <v>139.55333864876579</v>
      </c>
      <c r="AO13" s="207">
        <v>1.50382167392654</v>
      </c>
      <c r="AP13" s="219">
        <v>142.11678744152664</v>
      </c>
      <c r="AQ13" s="219">
        <v>1.3333121665766192</v>
      </c>
      <c r="AR13" s="207">
        <v>141.88343444573502</v>
      </c>
      <c r="AS13" s="207">
        <v>1.5659067854276119</v>
      </c>
      <c r="AT13" s="198">
        <v>-767.46054735692906</v>
      </c>
      <c r="AU13" s="199">
        <v>386.11839528037996</v>
      </c>
      <c r="AV13" s="198">
        <v>113.59497417524534</v>
      </c>
      <c r="AW13" s="199">
        <v>11.358732603884635</v>
      </c>
      <c r="AX13" s="109">
        <v>119.49794931111151</v>
      </c>
      <c r="AY13" s="91">
        <v>2.2290672445512527E-2</v>
      </c>
      <c r="AZ13" s="105">
        <v>0.30253029657069547</v>
      </c>
      <c r="BA13" s="91">
        <v>5.635933800527097E-3</v>
      </c>
      <c r="BB13" s="89">
        <v>10.027451703138796</v>
      </c>
      <c r="BC13" s="106">
        <v>45.148434144383174</v>
      </c>
      <c r="BD13" s="89">
        <v>0.93165106868733849</v>
      </c>
      <c r="BE13" s="90">
        <v>4.3874610703616833E-2</v>
      </c>
      <c r="BF13" s="89">
        <v>2.8600526759810405</v>
      </c>
      <c r="BG13" s="115">
        <v>45.694996115818391</v>
      </c>
      <c r="BH13" s="113">
        <v>1.089302443794977</v>
      </c>
      <c r="BI13" s="114">
        <v>3.4287299575789902E-2</v>
      </c>
      <c r="BJ13" s="119">
        <v>13.705348081875613</v>
      </c>
      <c r="BK13" s="104">
        <v>0.10345843675153231</v>
      </c>
      <c r="BL13" s="101">
        <v>13.748568865864886</v>
      </c>
      <c r="BM13" s="91">
        <v>2.1884234270759171E-2</v>
      </c>
      <c r="BN13" s="89">
        <v>1.089302443794977</v>
      </c>
      <c r="BO13" s="89">
        <v>7.9230242392683531E-2</v>
      </c>
    </row>
    <row r="14" spans="1:67" s="95" customFormat="1" ht="13" x14ac:dyDescent="0.15">
      <c r="A14" s="99" t="s">
        <v>1514</v>
      </c>
      <c r="B14" s="99" t="s">
        <v>1011</v>
      </c>
      <c r="C14" s="93" t="s">
        <v>1515</v>
      </c>
      <c r="D14" s="94">
        <v>22.466999999999999</v>
      </c>
      <c r="E14" s="94">
        <v>8.3333334033333331E-2</v>
      </c>
      <c r="F14" s="94">
        <v>0.33333334833333411</v>
      </c>
      <c r="G14" s="101">
        <v>499.44319798241639</v>
      </c>
      <c r="H14" s="102">
        <v>5.0064098458540453E-4</v>
      </c>
      <c r="I14" s="103">
        <v>57.735988743698094</v>
      </c>
      <c r="J14" s="90">
        <v>4.6591258958343498E-2</v>
      </c>
      <c r="K14" s="89">
        <v>2.7455813737082573</v>
      </c>
      <c r="L14" s="104">
        <v>0.20859160968906101</v>
      </c>
      <c r="M14" s="89">
        <v>2.9120281185620884</v>
      </c>
      <c r="N14" s="106">
        <v>0.52377406773441548</v>
      </c>
      <c r="O14" s="89">
        <v>0.81235566519744051</v>
      </c>
      <c r="P14" s="90">
        <v>4.0551054233927436E-2</v>
      </c>
      <c r="Q14" s="89">
        <v>0.41446871418984499</v>
      </c>
      <c r="R14" s="104">
        <v>5.3030167437387963</v>
      </c>
      <c r="S14" s="105">
        <v>0.45807728046552343</v>
      </c>
      <c r="T14" s="106">
        <v>0.61172108910622425</v>
      </c>
      <c r="U14" s="105">
        <v>0.18512621849801641</v>
      </c>
      <c r="V14" s="107">
        <v>1.4510781038552501E-3</v>
      </c>
      <c r="W14" s="107">
        <v>1.4515706989746951E-3</v>
      </c>
      <c r="X14" s="105">
        <v>0.29045400023460399</v>
      </c>
      <c r="Y14" s="108">
        <v>-1.5612170986503021E-4</v>
      </c>
      <c r="Z14" s="100">
        <v>-0.29194759744760651</v>
      </c>
      <c r="AA14" s="106">
        <v>-2.8912867881293285</v>
      </c>
      <c r="AB14" s="104">
        <v>0.21399782981840229</v>
      </c>
      <c r="AC14" s="89">
        <v>3.1990396599486997</v>
      </c>
      <c r="AD14" s="101">
        <v>460.88979619000497</v>
      </c>
      <c r="AE14" s="101">
        <v>297.61267208528568</v>
      </c>
      <c r="AF14" s="89">
        <v>8.7847213636255539</v>
      </c>
      <c r="AG14" s="89">
        <v>1.8981628734662459</v>
      </c>
      <c r="AH14" s="106">
        <v>0.66704425397467104</v>
      </c>
      <c r="AI14" s="105">
        <v>0.16873542233563599</v>
      </c>
      <c r="AJ14" s="91">
        <v>2.212440851267538E-2</v>
      </c>
      <c r="AK14" s="89">
        <v>0.94000656469389199</v>
      </c>
      <c r="AL14" s="91">
        <v>6.918530453681954E-3</v>
      </c>
      <c r="AM14" s="89">
        <v>3.0646356631277811</v>
      </c>
      <c r="AN14" s="207">
        <v>139.76180028853975</v>
      </c>
      <c r="AO14" s="207">
        <v>1.5027061491562221</v>
      </c>
      <c r="AP14" s="219">
        <v>141.47564027138543</v>
      </c>
      <c r="AQ14" s="219">
        <v>1.3397671910219722</v>
      </c>
      <c r="AR14" s="207">
        <v>141.26148546282806</v>
      </c>
      <c r="AS14" s="207">
        <v>1.5367379226200479</v>
      </c>
      <c r="AT14" s="198">
        <v>-409.03628024178926</v>
      </c>
      <c r="AU14" s="199">
        <v>302.79289511607067</v>
      </c>
      <c r="AV14" s="198">
        <v>126.47708604370381</v>
      </c>
      <c r="AW14" s="199">
        <v>8.3826065060320971</v>
      </c>
      <c r="AX14" s="109">
        <v>135.64909863769481</v>
      </c>
      <c r="AY14" s="91">
        <v>2.2189002562075677E-2</v>
      </c>
      <c r="AZ14" s="105">
        <v>0.30535748155740661</v>
      </c>
      <c r="BA14" s="91">
        <v>6.2770725960647825E-3</v>
      </c>
      <c r="BB14" s="89">
        <v>6.6485250474269089</v>
      </c>
      <c r="BC14" s="106">
        <v>45.198948456727607</v>
      </c>
      <c r="BD14" s="89">
        <v>0.94000656469389199</v>
      </c>
      <c r="BE14" s="90">
        <v>4.6591258958343498E-2</v>
      </c>
      <c r="BF14" s="89">
        <v>2.7455813737082573</v>
      </c>
      <c r="BG14" s="106">
        <v>45.6260993791361</v>
      </c>
      <c r="BH14" s="89">
        <v>1.0868883734251549</v>
      </c>
      <c r="BI14" s="90">
        <v>3.9132599231535607E-2</v>
      </c>
      <c r="BJ14" s="101">
        <v>11.588199092263885</v>
      </c>
      <c r="BK14" s="104">
        <v>0.11825693748678043</v>
      </c>
      <c r="BL14" s="101">
        <v>11.639058576114836</v>
      </c>
      <c r="BM14" s="91">
        <v>2.1917280100811773E-2</v>
      </c>
      <c r="BN14" s="89">
        <v>1.0868883734251549</v>
      </c>
      <c r="BO14" s="89">
        <v>9.338284246250117E-2</v>
      </c>
    </row>
    <row r="15" spans="1:67" s="95" customFormat="1" ht="13" x14ac:dyDescent="0.15">
      <c r="A15" s="99" t="s">
        <v>1516</v>
      </c>
      <c r="B15" s="99" t="s">
        <v>1011</v>
      </c>
      <c r="C15" s="93" t="s">
        <v>1517</v>
      </c>
      <c r="D15" s="94">
        <v>23.033000000000001</v>
      </c>
      <c r="E15" s="94">
        <v>8.3333333833333342E-2</v>
      </c>
      <c r="F15" s="94">
        <v>0.16666667166666688</v>
      </c>
      <c r="G15" s="101">
        <v>375.28851571867813</v>
      </c>
      <c r="H15" s="102">
        <v>2.2210071114598626E-4</v>
      </c>
      <c r="I15" s="103">
        <v>100.00073763294337</v>
      </c>
      <c r="J15" s="90">
        <v>4.9010088318371801E-2</v>
      </c>
      <c r="K15" s="89">
        <v>3.1444070832163771</v>
      </c>
      <c r="L15" s="104">
        <v>0.30472749652714221</v>
      </c>
      <c r="M15" s="89">
        <v>2.8482236338907945</v>
      </c>
      <c r="N15" s="106">
        <v>0.40794126340869219</v>
      </c>
      <c r="O15" s="89">
        <v>1.8955494516435842</v>
      </c>
      <c r="P15" s="90">
        <v>3.9698150199287491E-2</v>
      </c>
      <c r="Q15" s="89">
        <v>1.7337562006971354</v>
      </c>
      <c r="R15" s="104">
        <v>5.2101348896215169</v>
      </c>
      <c r="S15" s="105">
        <v>0.52908197972113857</v>
      </c>
      <c r="T15" s="106">
        <v>0.88032984896368127</v>
      </c>
      <c r="U15" s="105">
        <v>0.4868298998884027</v>
      </c>
      <c r="V15" s="107">
        <v>1.45545904524624E-3</v>
      </c>
      <c r="W15" s="107">
        <v>1.4570063514111511E-3</v>
      </c>
      <c r="X15" s="105">
        <v>0.94178313016891502</v>
      </c>
      <c r="Y15" s="108">
        <v>8.1152139693497602E-6</v>
      </c>
      <c r="Z15" s="100">
        <v>1.5175450122684052E-2</v>
      </c>
      <c r="AA15" s="106">
        <v>0.10287575594874436</v>
      </c>
      <c r="AB15" s="104">
        <v>0.30446020901866927</v>
      </c>
      <c r="AC15" s="89">
        <v>3.1033793920693147</v>
      </c>
      <c r="AD15" s="101">
        <v>362.16783946315502</v>
      </c>
      <c r="AE15" s="101">
        <v>336.46420892256646</v>
      </c>
      <c r="AF15" s="89">
        <v>6.9076775371532682</v>
      </c>
      <c r="AG15" s="89">
        <v>2.1235315190942337</v>
      </c>
      <c r="AH15" s="106">
        <v>0.95968633861088803</v>
      </c>
      <c r="AI15" s="105">
        <v>0.44078190161772202</v>
      </c>
      <c r="AJ15" s="91">
        <v>2.2207257109110961E-2</v>
      </c>
      <c r="AK15" s="89">
        <v>1.2985392869243841</v>
      </c>
      <c r="AL15" s="91">
        <v>7.0514308595756312E-3</v>
      </c>
      <c r="AM15" s="89">
        <v>3.1611502389373878</v>
      </c>
      <c r="AN15" s="207">
        <v>141.00907958754951</v>
      </c>
      <c r="AO15" s="207">
        <v>1.9023017268969515</v>
      </c>
      <c r="AP15" s="219">
        <v>141.56950757853986</v>
      </c>
      <c r="AQ15" s="219">
        <v>1.8457061877329048</v>
      </c>
      <c r="AR15" s="207">
        <v>141.5166532157435</v>
      </c>
      <c r="AS15" s="207">
        <v>2.2624817826992438</v>
      </c>
      <c r="AT15" s="198">
        <v>-17.725964125531462</v>
      </c>
      <c r="AU15" s="199">
        <v>192.54594302647178</v>
      </c>
      <c r="AV15" s="198">
        <v>138.03981909704649</v>
      </c>
      <c r="AW15" s="199">
        <v>5.8988758321046202</v>
      </c>
      <c r="AX15" s="109">
        <v>905.36493664802435</v>
      </c>
      <c r="AY15" s="91">
        <v>2.2203886934214934E-2</v>
      </c>
      <c r="AZ15" s="105">
        <v>0.42039437066992613</v>
      </c>
      <c r="BA15" s="91">
        <v>6.8528944034560741E-3</v>
      </c>
      <c r="BB15" s="89">
        <v>4.2879236182026998</v>
      </c>
      <c r="BC15" s="106">
        <v>45.030324775666713</v>
      </c>
      <c r="BD15" s="89">
        <v>1.2985392869243841</v>
      </c>
      <c r="BE15" s="90">
        <v>4.9010088318371801E-2</v>
      </c>
      <c r="BF15" s="89">
        <v>3.1444070832163771</v>
      </c>
      <c r="BG15" s="106">
        <v>45.218128473441716</v>
      </c>
      <c r="BH15" s="89">
        <v>1.3638718072591989</v>
      </c>
      <c r="BI15" s="90">
        <v>4.5728577942188271E-2</v>
      </c>
      <c r="BJ15" s="101">
        <v>7.9611067778627147</v>
      </c>
      <c r="BK15" s="104">
        <v>0.13943647248408594</v>
      </c>
      <c r="BL15" s="101">
        <v>8.0770890446477139</v>
      </c>
      <c r="BM15" s="91">
        <v>2.2115024079055752E-2</v>
      </c>
      <c r="BN15" s="89">
        <v>1.3638718072591989</v>
      </c>
      <c r="BO15" s="89">
        <v>0.16885684925845518</v>
      </c>
    </row>
    <row r="16" spans="1:67" s="95" customFormat="1" ht="13" x14ac:dyDescent="0.15">
      <c r="A16" s="99" t="s">
        <v>1564</v>
      </c>
      <c r="B16" s="99" t="s">
        <v>1012</v>
      </c>
      <c r="C16" s="93" t="s">
        <v>1565</v>
      </c>
      <c r="D16" s="94">
        <v>23.3</v>
      </c>
      <c r="E16" s="94">
        <v>0.11666666816666667</v>
      </c>
      <c r="F16" s="94">
        <v>0.16666667166666685</v>
      </c>
      <c r="G16" s="101">
        <v>492.27713142644842</v>
      </c>
      <c r="H16" s="102">
        <v>1.015928890683185E-4</v>
      </c>
      <c r="I16" s="103">
        <v>129.09987754053049</v>
      </c>
      <c r="J16" s="90">
        <v>5.0924436935860899E-2</v>
      </c>
      <c r="K16" s="89">
        <v>2.6580081855798183</v>
      </c>
      <c r="L16" s="104">
        <v>0.16157084446471887</v>
      </c>
      <c r="M16" s="89">
        <v>3.3662940228065401</v>
      </c>
      <c r="N16" s="106">
        <v>0.49955660520657008</v>
      </c>
      <c r="O16" s="89">
        <v>0.55092001474946151</v>
      </c>
      <c r="P16" s="90">
        <v>3.996178403964365E-2</v>
      </c>
      <c r="Q16" s="89">
        <v>1.0121266803862323</v>
      </c>
      <c r="R16" s="104">
        <v>5.2210214209460881</v>
      </c>
      <c r="S16" s="105">
        <v>0.34468703358072278</v>
      </c>
      <c r="T16" s="106">
        <v>0.48299001316875712</v>
      </c>
      <c r="U16" s="105">
        <v>0.20031770558640219</v>
      </c>
      <c r="V16" s="107">
        <v>1.46021565888077E-3</v>
      </c>
      <c r="W16" s="107">
        <v>1.4622664843698366E-3</v>
      </c>
      <c r="X16" s="105">
        <v>0.290098696947098</v>
      </c>
      <c r="Y16" s="108">
        <v>1.3797185534624327E-4</v>
      </c>
      <c r="Z16" s="100">
        <v>0.25800736949747494</v>
      </c>
      <c r="AA16" s="106">
        <v>3.2987713777712058</v>
      </c>
      <c r="AB16" s="104">
        <v>0.1566451477177655</v>
      </c>
      <c r="AC16" s="89">
        <v>4.128741674152173</v>
      </c>
      <c r="AD16" s="101">
        <v>443.96311834812599</v>
      </c>
      <c r="AE16" s="101">
        <v>226.14961632993104</v>
      </c>
      <c r="AF16" s="89">
        <v>8.4777010697924151</v>
      </c>
      <c r="AG16" s="89">
        <v>1.3408838503301739</v>
      </c>
      <c r="AH16" s="106">
        <v>0.52619810973945702</v>
      </c>
      <c r="AI16" s="105">
        <v>0.182580955152149</v>
      </c>
      <c r="AJ16" s="91">
        <v>2.2287430489912292E-2</v>
      </c>
      <c r="AK16" s="89">
        <v>0.93989683975728577</v>
      </c>
      <c r="AL16" s="91">
        <v>6.8434281662221458E-3</v>
      </c>
      <c r="AM16" s="89">
        <v>3.4998110409782188</v>
      </c>
      <c r="AN16" s="207">
        <v>141.82933929762038</v>
      </c>
      <c r="AO16" s="207">
        <v>1.3628082268467627</v>
      </c>
      <c r="AP16" s="219">
        <v>141.73371267968622</v>
      </c>
      <c r="AQ16" s="219">
        <v>1.3445988650888945</v>
      </c>
      <c r="AR16" s="207">
        <v>142.46571465184087</v>
      </c>
      <c r="AS16" s="207">
        <v>1.4953951114961825</v>
      </c>
      <c r="AT16" s="198">
        <v>167.28213985197851</v>
      </c>
      <c r="AU16" s="199">
        <v>111.57773699002644</v>
      </c>
      <c r="AV16" s="198">
        <v>134.5125512792512</v>
      </c>
      <c r="AW16" s="199">
        <v>6.3702802124405737</v>
      </c>
      <c r="AX16" s="109">
        <v>15.383374486764156</v>
      </c>
      <c r="AY16" s="91">
        <v>2.2229925166587172E-2</v>
      </c>
      <c r="AZ16" s="105">
        <v>0.30590680141202914</v>
      </c>
      <c r="BA16" s="91">
        <v>6.6772022493761891E-3</v>
      </c>
      <c r="BB16" s="89">
        <v>4.7516018373175042</v>
      </c>
      <c r="BC16" s="106">
        <v>44.868339598529261</v>
      </c>
      <c r="BD16" s="89">
        <v>0.93989683975728577</v>
      </c>
      <c r="BE16" s="90">
        <v>5.0924436935860899E-2</v>
      </c>
      <c r="BF16" s="89">
        <v>2.6580081855798183</v>
      </c>
      <c r="BG16" s="106">
        <v>44.953742134587706</v>
      </c>
      <c r="BH16" s="89">
        <v>0.97148796317181074</v>
      </c>
      <c r="BI16" s="90">
        <v>4.9430447402366594E-2</v>
      </c>
      <c r="BJ16" s="101">
        <v>4.7759949732634555</v>
      </c>
      <c r="BK16" s="104">
        <v>0.15161073948934806</v>
      </c>
      <c r="BL16" s="101">
        <v>4.8737990158833497</v>
      </c>
      <c r="BM16" s="91">
        <v>2.2245089118634095E-2</v>
      </c>
      <c r="BN16" s="89">
        <v>0.97148796317181074</v>
      </c>
      <c r="BO16" s="89">
        <v>0.19932868795077588</v>
      </c>
    </row>
    <row r="17" spans="1:67" s="95" customFormat="1" ht="13" x14ac:dyDescent="0.15">
      <c r="A17" s="99" t="s">
        <v>1518</v>
      </c>
      <c r="B17" s="99" t="s">
        <v>1011</v>
      </c>
      <c r="C17" s="93" t="s">
        <v>1519</v>
      </c>
      <c r="D17" s="94">
        <v>23.85</v>
      </c>
      <c r="E17" s="94">
        <v>0.16666666926666671</v>
      </c>
      <c r="F17" s="94">
        <v>0.41666669416666879</v>
      </c>
      <c r="G17" s="101">
        <v>1870.6852099988739</v>
      </c>
      <c r="H17" s="102">
        <v>1.3365279151683298E-4</v>
      </c>
      <c r="I17" s="103">
        <v>57.735281258089643</v>
      </c>
      <c r="J17" s="90">
        <v>5.0659068250469945E-2</v>
      </c>
      <c r="K17" s="89">
        <v>1.3876342786945801</v>
      </c>
      <c r="L17" s="104">
        <v>0.13817135083414783</v>
      </c>
      <c r="M17" s="89">
        <v>1.8646301902480911</v>
      </c>
      <c r="N17" s="106">
        <v>1.9983832002690125</v>
      </c>
      <c r="O17" s="89">
        <v>2.8069803758279206</v>
      </c>
      <c r="P17" s="90">
        <v>3.6795383270935678E-2</v>
      </c>
      <c r="Q17" s="89">
        <v>3.1413735542010239</v>
      </c>
      <c r="R17" s="104">
        <v>5.1694718084806439</v>
      </c>
      <c r="S17" s="105">
        <v>0.926841825516038</v>
      </c>
      <c r="T17" s="106">
        <v>0.39294912116114433</v>
      </c>
      <c r="U17" s="105">
        <v>0.29614832310744243</v>
      </c>
      <c r="V17" s="107">
        <v>1.3659526593983199E-3</v>
      </c>
      <c r="W17" s="107">
        <v>1.3688316071416627E-3</v>
      </c>
      <c r="X17" s="105">
        <v>1.2107086181640601</v>
      </c>
      <c r="Y17" s="108">
        <v>1.3254243764821989E-4</v>
      </c>
      <c r="Z17" s="100">
        <v>0.24785435840217118</v>
      </c>
      <c r="AA17" s="106">
        <v>3.7056266262436681</v>
      </c>
      <c r="AB17" s="104">
        <v>0.13338182914464863</v>
      </c>
      <c r="AC17" s="89">
        <v>2.6891720384307547</v>
      </c>
      <c r="AD17" s="101">
        <v>1781.1491731951801</v>
      </c>
      <c r="AE17" s="101">
        <v>737.76421380073577</v>
      </c>
      <c r="AF17" s="89">
        <v>31.841916856373544</v>
      </c>
      <c r="AG17" s="89">
        <v>4.2883674158504084</v>
      </c>
      <c r="AH17" s="106">
        <v>0.427875690776096</v>
      </c>
      <c r="AI17" s="105">
        <v>0.17898492819481299</v>
      </c>
      <c r="AJ17" s="91">
        <v>2.0863323903448444E-2</v>
      </c>
      <c r="AK17" s="89">
        <v>1.5050130143995621</v>
      </c>
      <c r="AL17" s="91">
        <v>6.7372690451310054E-3</v>
      </c>
      <c r="AM17" s="89">
        <v>2.4029035611979084</v>
      </c>
      <c r="AN17" s="207">
        <v>132.78056915113066</v>
      </c>
      <c r="AO17" s="207">
        <v>1.9870404861043922</v>
      </c>
      <c r="AP17" s="219">
        <v>132.7832928121918</v>
      </c>
      <c r="AQ17" s="219">
        <v>1.9883398932062017</v>
      </c>
      <c r="AR17" s="207">
        <v>132.92812929495503</v>
      </c>
      <c r="AS17" s="207">
        <v>2.1330355834884194</v>
      </c>
      <c r="AT17" s="198">
        <v>131.99222684180455</v>
      </c>
      <c r="AU17" s="199">
        <v>64.669807787706915</v>
      </c>
      <c r="AV17" s="198">
        <v>130.66354819853589</v>
      </c>
      <c r="AW17" s="199">
        <v>4.2795119392753822</v>
      </c>
      <c r="AX17" s="109">
        <v>-0.60343653670156261</v>
      </c>
      <c r="AY17" s="91">
        <v>2.081161134867382E-2</v>
      </c>
      <c r="AZ17" s="105">
        <v>0.48252111571663142</v>
      </c>
      <c r="BA17" s="91">
        <v>6.4855195377504227E-3</v>
      </c>
      <c r="BB17" s="89">
        <v>3.2858127027348734</v>
      </c>
      <c r="BC17" s="106">
        <v>47.931001053706147</v>
      </c>
      <c r="BD17" s="89">
        <v>1.5050130143995621</v>
      </c>
      <c r="BE17" s="90">
        <v>5.0659068250469945E-2</v>
      </c>
      <c r="BF17" s="89">
        <v>1.3876342786945801</v>
      </c>
      <c r="BG17" s="115">
        <v>48.051095502729588</v>
      </c>
      <c r="BH17" s="113">
        <v>1.5119492775094454</v>
      </c>
      <c r="BI17" s="114">
        <v>4.8691770812500736E-2</v>
      </c>
      <c r="BJ17" s="119">
        <v>2.7501702921961106</v>
      </c>
      <c r="BK17" s="104">
        <v>0.13971838288777888</v>
      </c>
      <c r="BL17" s="101">
        <v>3.1383797179180495</v>
      </c>
      <c r="BM17" s="91">
        <v>2.0811180047772149E-2</v>
      </c>
      <c r="BN17" s="89">
        <v>1.5119492775094454</v>
      </c>
      <c r="BO17" s="89">
        <v>0.48176110394711835</v>
      </c>
    </row>
    <row r="18" spans="1:67" s="95" customFormat="1" ht="13" x14ac:dyDescent="0.15">
      <c r="A18" s="99" t="s">
        <v>1520</v>
      </c>
      <c r="B18" s="99" t="s">
        <v>1011</v>
      </c>
      <c r="C18" s="93" t="s">
        <v>1521</v>
      </c>
      <c r="D18" s="94">
        <v>23.582999999999998</v>
      </c>
      <c r="E18" s="94">
        <v>3.3333333533333336E-2</v>
      </c>
      <c r="F18" s="94">
        <v>0.16666667166666685</v>
      </c>
      <c r="G18" s="101">
        <v>206.4050263448336</v>
      </c>
      <c r="H18" s="102">
        <v>6.4608346322977831E-4</v>
      </c>
      <c r="I18" s="103">
        <v>79.058642642239434</v>
      </c>
      <c r="J18" s="90">
        <v>4.9926648297605757E-2</v>
      </c>
      <c r="K18" s="89">
        <v>4.2143251483513184</v>
      </c>
      <c r="L18" s="104">
        <v>0.29629091942057784</v>
      </c>
      <c r="M18" s="89">
        <v>3.8803278132316521</v>
      </c>
      <c r="N18" s="106">
        <v>0.22077723273073616</v>
      </c>
      <c r="O18" s="89">
        <v>3.8497456984424185</v>
      </c>
      <c r="P18" s="90">
        <v>3.8506567473308578E-2</v>
      </c>
      <c r="Q18" s="89">
        <v>1.7430003185640925</v>
      </c>
      <c r="R18" s="104">
        <v>5.1947233686005774</v>
      </c>
      <c r="S18" s="105">
        <v>0.27946157781545145</v>
      </c>
      <c r="T18" s="106">
        <v>0.89235168199177572</v>
      </c>
      <c r="U18" s="105">
        <v>0.25633357313526378</v>
      </c>
      <c r="V18" s="107">
        <v>1.4232454122975499E-3</v>
      </c>
      <c r="W18" s="107">
        <v>1.4257592707161398E-3</v>
      </c>
      <c r="X18" s="105">
        <v>1.1021597385406501</v>
      </c>
      <c r="Y18" s="108">
        <v>7.488256868429767E-5</v>
      </c>
      <c r="Z18" s="100">
        <v>0.14003040343963663</v>
      </c>
      <c r="AA18" s="106">
        <v>0.97630856657077691</v>
      </c>
      <c r="AB18" s="104">
        <v>0.2938096286005773</v>
      </c>
      <c r="AC18" s="89">
        <v>4.2716391426668778</v>
      </c>
      <c r="AD18" s="101">
        <v>200.06806173860801</v>
      </c>
      <c r="AE18" s="101">
        <v>188.2712515963043</v>
      </c>
      <c r="AF18" s="89">
        <v>3.7294263758466757</v>
      </c>
      <c r="AG18" s="89">
        <v>1.1063796441902303</v>
      </c>
      <c r="AH18" s="106">
        <v>0.97209020374815702</v>
      </c>
      <c r="AI18" s="105">
        <v>0.233791621389837</v>
      </c>
      <c r="AJ18" s="91">
        <v>2.1730998406304911E-2</v>
      </c>
      <c r="AK18" s="89">
        <v>1.4191564059945341</v>
      </c>
      <c r="AL18" s="91">
        <v>6.6235596994034633E-3</v>
      </c>
      <c r="AM18" s="89">
        <v>4.1383097231897166</v>
      </c>
      <c r="AN18" s="207">
        <v>136.92988580585939</v>
      </c>
      <c r="AO18" s="207">
        <v>2.3265731298354333</v>
      </c>
      <c r="AP18" s="219">
        <v>138.39459694720367</v>
      </c>
      <c r="AQ18" s="219">
        <v>1.9845584061656001</v>
      </c>
      <c r="AR18" s="207">
        <v>139.48048689528639</v>
      </c>
      <c r="AS18" s="207">
        <v>2.4747094569907007</v>
      </c>
      <c r="AT18" s="198">
        <v>-331.83530988633368</v>
      </c>
      <c r="AU18" s="199">
        <v>509.21642646920617</v>
      </c>
      <c r="AV18" s="198">
        <v>122.22939307068567</v>
      </c>
      <c r="AW18" s="199">
        <v>10.196256646437725</v>
      </c>
      <c r="AX18" s="109">
        <v>142.78841559663636</v>
      </c>
      <c r="AY18" s="91">
        <v>2.1700567284977046E-2</v>
      </c>
      <c r="AZ18" s="105">
        <v>0.46227694564923333</v>
      </c>
      <c r="BA18" s="91">
        <v>6.0656210500190724E-3</v>
      </c>
      <c r="BB18" s="89">
        <v>8.3671507890855725</v>
      </c>
      <c r="BC18" s="106">
        <v>46.017213811486251</v>
      </c>
      <c r="BD18" s="89">
        <v>1.4191564059945341</v>
      </c>
      <c r="BE18" s="90">
        <v>4.9926648297605757E-2</v>
      </c>
      <c r="BF18" s="89">
        <v>4.2143251483513184</v>
      </c>
      <c r="BG18" s="106">
        <v>46.5799820104533</v>
      </c>
      <c r="BH18" s="89">
        <v>1.7172074976311913</v>
      </c>
      <c r="BI18" s="90">
        <v>4.031544533286549E-2</v>
      </c>
      <c r="BJ18" s="101">
        <v>19.795998467988053</v>
      </c>
      <c r="BK18" s="104">
        <v>0.11933653390523065</v>
      </c>
      <c r="BL18" s="101">
        <v>19.870338621536021</v>
      </c>
      <c r="BM18" s="91">
        <v>2.1468449682431907E-2</v>
      </c>
      <c r="BN18" s="89">
        <v>1.7172074976311913</v>
      </c>
      <c r="BO18" s="89">
        <v>8.6420645885220818E-2</v>
      </c>
    </row>
    <row r="19" spans="1:67" s="95" customFormat="1" ht="13" x14ac:dyDescent="0.15">
      <c r="A19" s="99" t="s">
        <v>1522</v>
      </c>
      <c r="B19" s="99" t="s">
        <v>1011</v>
      </c>
      <c r="C19" s="93" t="s">
        <v>1523</v>
      </c>
      <c r="D19" s="94">
        <v>24.417000000000002</v>
      </c>
      <c r="E19" s="94">
        <v>0.26666667326666688</v>
      </c>
      <c r="F19" s="94">
        <v>0.41666668416666752</v>
      </c>
      <c r="G19" s="101">
        <v>1400.901474650278</v>
      </c>
      <c r="H19" s="102">
        <v>1.0709430470077435E-4</v>
      </c>
      <c r="I19" s="103">
        <v>74.535862619320852</v>
      </c>
      <c r="J19" s="90">
        <v>4.7969622902317745E-2</v>
      </c>
      <c r="K19" s="89">
        <v>1.6118785197676166</v>
      </c>
      <c r="L19" s="104">
        <v>0.15476021160664355</v>
      </c>
      <c r="M19" s="89">
        <v>2.0297775838622139</v>
      </c>
      <c r="N19" s="106">
        <v>1.4638544202901091</v>
      </c>
      <c r="O19" s="89">
        <v>0.60784529719032698</v>
      </c>
      <c r="P19" s="90">
        <v>4.1206940065723743E-2</v>
      </c>
      <c r="Q19" s="89">
        <v>1.1832800337597422</v>
      </c>
      <c r="R19" s="104">
        <v>5.3637948764474164</v>
      </c>
      <c r="S19" s="105">
        <v>0.29052839717252155</v>
      </c>
      <c r="T19" s="106">
        <v>0.47359896048678929</v>
      </c>
      <c r="U19" s="105">
        <v>0.35346255315740638</v>
      </c>
      <c r="V19" s="107">
        <v>1.42674520611763E-3</v>
      </c>
      <c r="W19" s="107">
        <v>1.4306473841538675E-3</v>
      </c>
      <c r="X19" s="105">
        <v>0.51849430799484297</v>
      </c>
      <c r="Y19" s="108">
        <v>-5.9246813309769983E-5</v>
      </c>
      <c r="Z19" s="100">
        <v>-0.11079154088926987</v>
      </c>
      <c r="AA19" s="106">
        <v>-1.4788713290038982</v>
      </c>
      <c r="AB19" s="104">
        <v>0.15687511165132967</v>
      </c>
      <c r="AC19" s="89">
        <v>2.4558603335765703</v>
      </c>
      <c r="AD19" s="101">
        <v>1278.0193627461099</v>
      </c>
      <c r="AE19" s="101">
        <v>638.48503074612358</v>
      </c>
      <c r="AF19" s="89">
        <v>23.965007741052645</v>
      </c>
      <c r="AG19" s="89">
        <v>3.7960133938900169</v>
      </c>
      <c r="AH19" s="106">
        <v>0.51607593436107602</v>
      </c>
      <c r="AI19" s="105">
        <v>0.332549261596643</v>
      </c>
      <c r="AJ19" s="91">
        <v>2.1805501576304814E-2</v>
      </c>
      <c r="AK19" s="89">
        <v>1.0334820573374168</v>
      </c>
      <c r="AL19" s="91">
        <v>6.53900678844066E-3</v>
      </c>
      <c r="AM19" s="89">
        <v>2.3018842747141699</v>
      </c>
      <c r="AN19" s="207">
        <v>138.78113786330022</v>
      </c>
      <c r="AO19" s="207">
        <v>1.4337324761936217</v>
      </c>
      <c r="AP19" s="219">
        <v>139.20906230690568</v>
      </c>
      <c r="AQ19" s="219">
        <v>1.4349036332105336</v>
      </c>
      <c r="AR19" s="207">
        <v>139.68009138267931</v>
      </c>
      <c r="AS19" s="207">
        <v>1.5640283370442454</v>
      </c>
      <c r="AT19" s="198">
        <v>16.821356243765468</v>
      </c>
      <c r="AU19" s="199">
        <v>73.149497210856268</v>
      </c>
      <c r="AV19" s="198">
        <v>128.227183191519</v>
      </c>
      <c r="AW19" s="199">
        <v>3.937598013554541</v>
      </c>
      <c r="AX19" s="109">
        <v>-732.88666753017094</v>
      </c>
      <c r="AY19" s="91">
        <v>2.1829661113988097E-2</v>
      </c>
      <c r="AZ19" s="105">
        <v>0.33230742822798687</v>
      </c>
      <c r="BA19" s="91">
        <v>6.3642059316263017E-3</v>
      </c>
      <c r="BB19" s="89">
        <v>3.0805491167975161</v>
      </c>
      <c r="BC19" s="106">
        <v>45.859986137015113</v>
      </c>
      <c r="BD19" s="89">
        <v>1.0334820573374168</v>
      </c>
      <c r="BE19" s="90">
        <v>4.7969622902317745E-2</v>
      </c>
      <c r="BF19" s="89">
        <v>1.6118785197676166</v>
      </c>
      <c r="BG19" s="106">
        <v>45.952012555214694</v>
      </c>
      <c r="BH19" s="89">
        <v>1.044249148772749</v>
      </c>
      <c r="BI19" s="90">
        <v>4.6388639755400231E-2</v>
      </c>
      <c r="BJ19" s="101">
        <v>3.0443971414118467</v>
      </c>
      <c r="BK19" s="104">
        <v>0.13919010928605674</v>
      </c>
      <c r="BL19" s="101">
        <v>3.2185105622553478</v>
      </c>
      <c r="BM19" s="91">
        <v>2.1761832494244449E-2</v>
      </c>
      <c r="BN19" s="89">
        <v>1.044249148772749</v>
      </c>
      <c r="BO19" s="89">
        <v>0.32445105541023889</v>
      </c>
    </row>
    <row r="20" spans="1:67" s="95" customFormat="1" ht="13" x14ac:dyDescent="0.15">
      <c r="A20" s="99" t="s">
        <v>1524</v>
      </c>
      <c r="B20" s="99" t="s">
        <v>1011</v>
      </c>
      <c r="C20" s="93" t="s">
        <v>1525</v>
      </c>
      <c r="D20" s="94">
        <v>24.683</v>
      </c>
      <c r="E20" s="94">
        <v>0.15000000170000002</v>
      </c>
      <c r="F20" s="94">
        <v>8.3333335833333425E-2</v>
      </c>
      <c r="G20" s="101">
        <v>1382.1973802950899</v>
      </c>
      <c r="H20" s="102">
        <v>-4.8237612412762699E-5</v>
      </c>
      <c r="I20" s="103">
        <v>111.80357931663387</v>
      </c>
      <c r="J20" s="90">
        <v>5.1237375767576081E-2</v>
      </c>
      <c r="K20" s="89">
        <v>1.5816548867161753</v>
      </c>
      <c r="L20" s="104">
        <v>0.2809133999422862</v>
      </c>
      <c r="M20" s="89">
        <v>1.5147285337984648</v>
      </c>
      <c r="N20" s="106">
        <v>1.2136718318738244</v>
      </c>
      <c r="O20" s="89">
        <v>1.7461117850066148</v>
      </c>
      <c r="P20" s="90">
        <v>4.8505135699701218E-2</v>
      </c>
      <c r="Q20" s="89">
        <v>0.85003136007726199</v>
      </c>
      <c r="R20" s="104">
        <v>5.42416422127478</v>
      </c>
      <c r="S20" s="105">
        <v>0.1319688921834504</v>
      </c>
      <c r="T20" s="106">
        <v>0.78861189348148242</v>
      </c>
      <c r="U20" s="105">
        <v>1.235097390128419</v>
      </c>
      <c r="V20" s="107">
        <v>1.6399709274992299E-3</v>
      </c>
      <c r="W20" s="107">
        <v>1.6448641814136153E-3</v>
      </c>
      <c r="X20" s="105">
        <v>0.43033954501152</v>
      </c>
      <c r="Y20" s="108">
        <v>1.3440644973863717E-4</v>
      </c>
      <c r="Z20" s="100">
        <v>0.2513400610112515</v>
      </c>
      <c r="AA20" s="106">
        <v>1.8482995665106323</v>
      </c>
      <c r="AB20" s="104">
        <v>0.27641602298970985</v>
      </c>
      <c r="AC20" s="89">
        <v>1.7289638852719458</v>
      </c>
      <c r="AD20" s="101">
        <v>1049.66549366719</v>
      </c>
      <c r="AE20" s="101">
        <v>873.25616724667645</v>
      </c>
      <c r="AF20" s="89">
        <v>22.548345130756829</v>
      </c>
      <c r="AG20" s="89">
        <v>6.29323576843196</v>
      </c>
      <c r="AH20" s="106">
        <v>0.85939151682910397</v>
      </c>
      <c r="AI20" s="105">
        <v>1.16140633109341</v>
      </c>
      <c r="AJ20" s="91">
        <v>2.5070530235397522E-2</v>
      </c>
      <c r="AK20" s="89">
        <v>0.99218997143493182</v>
      </c>
      <c r="AL20" s="91">
        <v>8.1949236743302442E-3</v>
      </c>
      <c r="AM20" s="89">
        <v>2.1512108535481023</v>
      </c>
      <c r="AN20" s="207">
        <v>159.76458710312974</v>
      </c>
      <c r="AO20" s="207">
        <v>1.5737394000065132</v>
      </c>
      <c r="AP20" s="219">
        <v>159.22607504445685</v>
      </c>
      <c r="AQ20" s="219">
        <v>1.5755405019920319</v>
      </c>
      <c r="AR20" s="207">
        <v>158.82116208189797</v>
      </c>
      <c r="AS20" s="207">
        <v>1.8757887897317644</v>
      </c>
      <c r="AT20" s="198">
        <v>281.9705907043508</v>
      </c>
      <c r="AU20" s="199">
        <v>49.822756858859073</v>
      </c>
      <c r="AV20" s="198">
        <v>166.05244555467024</v>
      </c>
      <c r="AW20" s="199">
        <v>3.7603598859864769</v>
      </c>
      <c r="AX20" s="109">
        <v>43.877540399361855</v>
      </c>
      <c r="AY20" s="91">
        <v>2.5007515635975697E-2</v>
      </c>
      <c r="AZ20" s="105">
        <v>0.3195007452972829</v>
      </c>
      <c r="BA20" s="91">
        <v>8.2492841150039204E-3</v>
      </c>
      <c r="BB20" s="89">
        <v>2.2738765079778824</v>
      </c>
      <c r="BC20" s="106">
        <v>39.887469096608193</v>
      </c>
      <c r="BD20" s="89">
        <v>0.99218997143493182</v>
      </c>
      <c r="BE20" s="90">
        <v>5.1237375767576081E-2</v>
      </c>
      <c r="BF20" s="89">
        <v>1.5816548867161753</v>
      </c>
      <c r="BG20" s="115">
        <v>39.85152129675064</v>
      </c>
      <c r="BH20" s="113">
        <v>0.99729317413866203</v>
      </c>
      <c r="BI20" s="114">
        <v>5.1944473482603282E-2</v>
      </c>
      <c r="BJ20" s="119">
        <v>2.1775474634338599</v>
      </c>
      <c r="BK20" s="104">
        <v>0.17971971384603866</v>
      </c>
      <c r="BL20" s="101">
        <v>2.3950587948296396</v>
      </c>
      <c r="BM20" s="91">
        <v>2.5093144940530453E-2</v>
      </c>
      <c r="BN20" s="89">
        <v>0.99729317413866203</v>
      </c>
      <c r="BO20" s="89">
        <v>0.41639611365348528</v>
      </c>
    </row>
    <row r="21" spans="1:67" s="95" customFormat="1" ht="13" x14ac:dyDescent="0.15">
      <c r="A21" s="99" t="s">
        <v>1566</v>
      </c>
      <c r="B21" s="99" t="s">
        <v>1012</v>
      </c>
      <c r="C21" s="93" t="s">
        <v>1567</v>
      </c>
      <c r="D21" s="94">
        <v>24.966999999999999</v>
      </c>
      <c r="E21" s="94">
        <v>0.16666666906666669</v>
      </c>
      <c r="F21" s="94">
        <v>0.75000006250000606</v>
      </c>
      <c r="G21" s="101">
        <v>365.2178018362568</v>
      </c>
      <c r="H21" s="102">
        <v>1.5979498137053531E-3</v>
      </c>
      <c r="I21" s="103">
        <v>37.798458527678342</v>
      </c>
      <c r="J21" s="90">
        <v>5.300728022076575E-2</v>
      </c>
      <c r="K21" s="89">
        <v>3.0320339674367776</v>
      </c>
      <c r="L21" s="104">
        <v>0.15595930814156103</v>
      </c>
      <c r="M21" s="89">
        <v>4.362193592749132</v>
      </c>
      <c r="N21" s="106">
        <v>0.37402237415942202</v>
      </c>
      <c r="O21" s="89">
        <v>1.082400238491013</v>
      </c>
      <c r="P21" s="90">
        <v>4.1132814413678158E-2</v>
      </c>
      <c r="Q21" s="89">
        <v>1.1373779481870532</v>
      </c>
      <c r="R21" s="104">
        <v>5.3347309211764689</v>
      </c>
      <c r="S21" s="105">
        <v>0.21353365069355507</v>
      </c>
      <c r="T21" s="106">
        <v>0.46070554947380349</v>
      </c>
      <c r="U21" s="105">
        <v>0.23807405004766391</v>
      </c>
      <c r="V21" s="107">
        <v>1.4428463764488699E-3</v>
      </c>
      <c r="W21" s="107">
        <v>1.4475346150981216E-3</v>
      </c>
      <c r="X21" s="105">
        <v>1.0752143859863299</v>
      </c>
      <c r="Y21" s="108">
        <v>2.8202628350551475E-4</v>
      </c>
      <c r="Z21" s="100">
        <v>0.52738915015531262</v>
      </c>
      <c r="AA21" s="106">
        <v>6.9855883958712903</v>
      </c>
      <c r="AB21" s="104">
        <v>0.14583374415367473</v>
      </c>
      <c r="AC21" s="89">
        <v>5.5326196441141251</v>
      </c>
      <c r="AD21" s="101">
        <v>327.69996259749502</v>
      </c>
      <c r="AE21" s="101">
        <v>159.27641086369431</v>
      </c>
      <c r="AF21" s="89">
        <v>6.1778236406893852</v>
      </c>
      <c r="AG21" s="89">
        <v>0.90968209546847767</v>
      </c>
      <c r="AH21" s="106">
        <v>0.50208285383384998</v>
      </c>
      <c r="AI21" s="105">
        <v>0.216797282238511</v>
      </c>
      <c r="AJ21" s="91">
        <v>2.2062891723627617E-2</v>
      </c>
      <c r="AK21" s="89">
        <v>1.3983328613914818</v>
      </c>
      <c r="AL21" s="91">
        <v>6.8532779053192055E-3</v>
      </c>
      <c r="AM21" s="89">
        <v>4.5859643253578497</v>
      </c>
      <c r="AN21" s="207">
        <v>136.52071122005125</v>
      </c>
      <c r="AO21" s="207">
        <v>2.4579808835030521</v>
      </c>
      <c r="AP21" s="219">
        <v>139.94631157963502</v>
      </c>
      <c r="AQ21" s="219">
        <v>1.9637707146545027</v>
      </c>
      <c r="AR21" s="207">
        <v>140.89797790125596</v>
      </c>
      <c r="AS21" s="207">
        <v>2.1702773701089337</v>
      </c>
      <c r="AT21" s="198" t="e">
        <v>#NUM!</v>
      </c>
      <c r="AU21" s="199" t="e">
        <v>#NUM!</v>
      </c>
      <c r="AV21" s="198">
        <v>83.520899577706246</v>
      </c>
      <c r="AW21" s="199">
        <v>20.989025885795968</v>
      </c>
      <c r="AX21" s="109" t="e">
        <v>#NUM!</v>
      </c>
      <c r="AY21" s="91">
        <v>2.1946530156716992E-2</v>
      </c>
      <c r="AZ21" s="105">
        <v>0.45241697267670161</v>
      </c>
      <c r="BA21" s="91">
        <v>4.1407458023253862E-3</v>
      </c>
      <c r="BB21" s="89">
        <v>25.18222534428002</v>
      </c>
      <c r="BC21" s="106">
        <v>45.32497428381425</v>
      </c>
      <c r="BD21" s="89">
        <v>1.3983328613914818</v>
      </c>
      <c r="BE21" s="90">
        <v>5.300728022076575E-2</v>
      </c>
      <c r="BF21" s="89">
        <v>3.0320339674367776</v>
      </c>
      <c r="BG21" s="115">
        <v>46.721077713732285</v>
      </c>
      <c r="BH21" s="113">
        <v>1.8195774184975271</v>
      </c>
      <c r="BI21" s="114">
        <v>2.8894747703011051E-2</v>
      </c>
      <c r="BJ21" s="119">
        <v>33.015878498465113</v>
      </c>
      <c r="BK21" s="104">
        <v>8.5272172823191994E-2</v>
      </c>
      <c r="BL21" s="101">
        <v>33.065980932180388</v>
      </c>
      <c r="BM21" s="91">
        <v>2.1403615861071618E-2</v>
      </c>
      <c r="BN21" s="89">
        <v>1.8195774184975271</v>
      </c>
      <c r="BO21" s="89">
        <v>5.5028684079554482E-2</v>
      </c>
    </row>
    <row r="22" spans="1:67" s="95" customFormat="1" ht="13" x14ac:dyDescent="0.15">
      <c r="A22" s="99" t="s">
        <v>1568</v>
      </c>
      <c r="B22" s="99" t="s">
        <v>1012</v>
      </c>
      <c r="C22" s="93" t="s">
        <v>1569</v>
      </c>
      <c r="D22" s="94">
        <v>25.233000000000001</v>
      </c>
      <c r="E22" s="94">
        <v>0.10000000140000002</v>
      </c>
      <c r="F22" s="94">
        <v>8.3333335833333425E-2</v>
      </c>
      <c r="G22" s="101">
        <v>650.61453195295132</v>
      </c>
      <c r="H22" s="102">
        <v>-2.562074288589127E-5</v>
      </c>
      <c r="I22" s="103">
        <v>223.6069960946713</v>
      </c>
      <c r="J22" s="90">
        <v>4.8850744798383638E-2</v>
      </c>
      <c r="K22" s="89">
        <v>2.3567959622986132</v>
      </c>
      <c r="L22" s="104">
        <v>0.16404062836364036</v>
      </c>
      <c r="M22" s="89">
        <v>2.8974981439036851</v>
      </c>
      <c r="N22" s="106">
        <v>0.65529888050254359</v>
      </c>
      <c r="O22" s="89">
        <v>0.50167030748226416</v>
      </c>
      <c r="P22" s="90">
        <v>4.287340720223938E-2</v>
      </c>
      <c r="Q22" s="89">
        <v>1.0690424361171786</v>
      </c>
      <c r="R22" s="104">
        <v>5.4277231837138062</v>
      </c>
      <c r="S22" s="105">
        <v>0.16236940562168672</v>
      </c>
      <c r="T22" s="106">
        <v>0.49409915597871973</v>
      </c>
      <c r="U22" s="105">
        <v>0.17602146962508608</v>
      </c>
      <c r="V22" s="107">
        <v>1.45116297062486E-3</v>
      </c>
      <c r="W22" s="107">
        <v>1.4562391704861558E-3</v>
      </c>
      <c r="X22" s="105">
        <v>0.639387607574463</v>
      </c>
      <c r="Y22" s="108">
        <v>-2.6484033197005964E-6</v>
      </c>
      <c r="Z22" s="100">
        <v>-4.9525142078401157E-3</v>
      </c>
      <c r="AA22" s="106">
        <v>-6.2367366707009396E-2</v>
      </c>
      <c r="AB22" s="104">
        <v>0.16413480738422467</v>
      </c>
      <c r="AC22" s="89">
        <v>3.447087228939079</v>
      </c>
      <c r="AD22" s="101">
        <v>568.06493983406494</v>
      </c>
      <c r="AE22" s="101">
        <v>296.00254600211139</v>
      </c>
      <c r="AF22" s="89">
        <v>10.83125654083368</v>
      </c>
      <c r="AG22" s="89">
        <v>1.7950462663118583</v>
      </c>
      <c r="AH22" s="106">
        <v>0.53826703353581096</v>
      </c>
      <c r="AI22" s="105">
        <v>0.16047045389082201</v>
      </c>
      <c r="AJ22" s="91">
        <v>2.2195563965814728E-2</v>
      </c>
      <c r="AK22" s="89">
        <v>1.0991202518992742</v>
      </c>
      <c r="AL22" s="91">
        <v>6.764252746300479E-3</v>
      </c>
      <c r="AM22" s="89">
        <v>3.103113209122792</v>
      </c>
      <c r="AN22" s="207">
        <v>141.58408226426823</v>
      </c>
      <c r="AO22" s="207">
        <v>1.54650179746295</v>
      </c>
      <c r="AP22" s="219">
        <v>141.5239520291652</v>
      </c>
      <c r="AQ22" s="219">
        <v>1.5579098329019641</v>
      </c>
      <c r="AR22" s="207">
        <v>141.9856815001034</v>
      </c>
      <c r="AS22" s="207">
        <v>1.717119623270396</v>
      </c>
      <c r="AT22" s="198">
        <v>157.66733867253097</v>
      </c>
      <c r="AU22" s="199">
        <v>67.79827086501912</v>
      </c>
      <c r="AV22" s="198">
        <v>137.07962648612957</v>
      </c>
      <c r="AW22" s="199">
        <v>4.6182758553780356</v>
      </c>
      <c r="AX22" s="109">
        <v>10.313137108852899</v>
      </c>
      <c r="AY22" s="91">
        <v>2.2196663244612003E-2</v>
      </c>
      <c r="AZ22" s="105">
        <v>0.35495629861532496</v>
      </c>
      <c r="BA22" s="91">
        <v>6.8050644597566039E-3</v>
      </c>
      <c r="BB22" s="89">
        <v>3.380483506447622</v>
      </c>
      <c r="BC22" s="106">
        <v>45.054047806137518</v>
      </c>
      <c r="BD22" s="89">
        <v>1.0991202518992742</v>
      </c>
      <c r="BE22" s="90">
        <v>4.8850744798383638E-2</v>
      </c>
      <c r="BF22" s="89">
        <v>2.3567959622986132</v>
      </c>
      <c r="BG22" s="106">
        <v>45.03247239321918</v>
      </c>
      <c r="BH22" s="89">
        <v>1.104324036381767</v>
      </c>
      <c r="BI22" s="90">
        <v>4.9227611672435216E-2</v>
      </c>
      <c r="BJ22" s="101">
        <v>2.8969188432901678</v>
      </c>
      <c r="BK22" s="104">
        <v>0.15072463794853519</v>
      </c>
      <c r="BL22" s="101">
        <v>3.1002694015101593</v>
      </c>
      <c r="BM22" s="91">
        <v>2.2206198035677388E-2</v>
      </c>
      <c r="BN22" s="89">
        <v>1.104324036381767</v>
      </c>
      <c r="BO22" s="89">
        <v>0.35620260479422994</v>
      </c>
    </row>
    <row r="23" spans="1:67" s="95" customFormat="1" ht="13" x14ac:dyDescent="0.15">
      <c r="A23" s="99" t="s">
        <v>1526</v>
      </c>
      <c r="B23" s="99" t="s">
        <v>1011</v>
      </c>
      <c r="C23" s="93" t="s">
        <v>1527</v>
      </c>
      <c r="D23" s="94">
        <v>25.8</v>
      </c>
      <c r="E23" s="94">
        <v>5.0000000900000008E-2</v>
      </c>
      <c r="F23" s="94">
        <v>0.50000002000000099</v>
      </c>
      <c r="G23" s="101">
        <v>333.41829422016627</v>
      </c>
      <c r="H23" s="102">
        <v>1.3498584805549097E-3</v>
      </c>
      <c r="I23" s="103">
        <v>43.035083623005605</v>
      </c>
      <c r="J23" s="90">
        <v>5.7090039773126385E-2</v>
      </c>
      <c r="K23" s="89">
        <v>3.0557182776952652</v>
      </c>
      <c r="L23" s="104">
        <v>0.23888573080805189</v>
      </c>
      <c r="M23" s="89">
        <v>5.7131978759723872</v>
      </c>
      <c r="N23" s="106">
        <v>0.36215456465245166</v>
      </c>
      <c r="O23" s="89">
        <v>1.1658209143396692</v>
      </c>
      <c r="P23" s="90">
        <v>3.9775835307153375E-2</v>
      </c>
      <c r="Q23" s="89">
        <v>0.83984492733325067</v>
      </c>
      <c r="R23" s="104">
        <v>5.3346558759956215</v>
      </c>
      <c r="S23" s="105">
        <v>0.42028834760344169</v>
      </c>
      <c r="T23" s="106">
        <v>0.6580933412351766</v>
      </c>
      <c r="U23" s="105">
        <v>0.97628657547205355</v>
      </c>
      <c r="V23" s="107">
        <v>1.3923041988164199E-3</v>
      </c>
      <c r="W23" s="107">
        <v>1.3980062984088992E-3</v>
      </c>
      <c r="X23" s="105">
        <v>0.34789457917213401</v>
      </c>
      <c r="Y23" s="108">
        <v>5.6707511975984451E-4</v>
      </c>
      <c r="Z23" s="100">
        <v>1.0604304739509092</v>
      </c>
      <c r="AA23" s="106">
        <v>9.170121548165918</v>
      </c>
      <c r="AB23" s="104">
        <v>0.21930519808316135</v>
      </c>
      <c r="AC23" s="89">
        <v>6.58709412315197</v>
      </c>
      <c r="AD23" s="101">
        <v>317.26553475240399</v>
      </c>
      <c r="AE23" s="101">
        <v>220.13502104947278</v>
      </c>
      <c r="AF23" s="89">
        <v>5.7455112639410784</v>
      </c>
      <c r="AG23" s="89">
        <v>1.2722536944279013</v>
      </c>
      <c r="AH23" s="106">
        <v>0.71674812368626595</v>
      </c>
      <c r="AI23" s="105">
        <v>0.91906794373927203</v>
      </c>
      <c r="AJ23" s="91">
        <v>2.1307995863473157E-2</v>
      </c>
      <c r="AK23" s="89">
        <v>0.95931196887805215</v>
      </c>
      <c r="AL23" s="91">
        <v>7.1017641981701192E-3</v>
      </c>
      <c r="AM23" s="89">
        <v>5.8656282961723045</v>
      </c>
      <c r="AN23" s="207">
        <v>132.52134520991069</v>
      </c>
      <c r="AO23" s="207">
        <v>1.9287794609594797</v>
      </c>
      <c r="AP23" s="219">
        <v>134.49076438670849</v>
      </c>
      <c r="AQ23" s="219">
        <v>1.3157887471492697</v>
      </c>
      <c r="AR23" s="207">
        <v>135.04564395253354</v>
      </c>
      <c r="AS23" s="207">
        <v>1.7738062107580224</v>
      </c>
      <c r="AT23" s="198">
        <v>-563.27125640286874</v>
      </c>
      <c r="AU23" s="199">
        <v>663.48091816263752</v>
      </c>
      <c r="AV23" s="198">
        <v>111.89907247135764</v>
      </c>
      <c r="AW23" s="199">
        <v>14.92196237389677</v>
      </c>
      <c r="AX23" s="109">
        <v>124.8242133558719</v>
      </c>
      <c r="AY23" s="91">
        <v>2.1082031091633091E-2</v>
      </c>
      <c r="AZ23" s="105">
        <v>0.31529722967888613</v>
      </c>
      <c r="BA23" s="91">
        <v>5.551559721927132E-3</v>
      </c>
      <c r="BB23" s="89">
        <v>13.372144817140146</v>
      </c>
      <c r="BC23" s="106">
        <v>46.930739352837577</v>
      </c>
      <c r="BD23" s="89">
        <v>0.95931196887805215</v>
      </c>
      <c r="BE23" s="90">
        <v>5.7090039773126385E-2</v>
      </c>
      <c r="BF23" s="89">
        <v>3.0557182776952652</v>
      </c>
      <c r="BG23" s="115">
        <v>48.146059203031122</v>
      </c>
      <c r="BH23" s="113">
        <v>1.4704594973272522</v>
      </c>
      <c r="BI23" s="114">
        <v>3.692379521666312E-2</v>
      </c>
      <c r="BJ23" s="119">
        <v>24.594966697269861</v>
      </c>
      <c r="BK23" s="104">
        <v>0.10574183990852973</v>
      </c>
      <c r="BL23" s="101">
        <v>24.638884673886793</v>
      </c>
      <c r="BM23" s="91">
        <v>2.0770131897670314E-2</v>
      </c>
      <c r="BN23" s="89">
        <v>1.4704594973272522</v>
      </c>
      <c r="BO23" s="89">
        <v>5.968044076628598E-2</v>
      </c>
    </row>
    <row r="24" spans="1:67" s="95" customFormat="1" ht="13" x14ac:dyDescent="0.15">
      <c r="A24" s="99" t="s">
        <v>1528</v>
      </c>
      <c r="B24" s="99" t="s">
        <v>1011</v>
      </c>
      <c r="C24" s="93" t="s">
        <v>1529</v>
      </c>
      <c r="D24" s="94">
        <v>26.067</v>
      </c>
      <c r="E24" s="94">
        <v>0.11666666796666668</v>
      </c>
      <c r="F24" s="94">
        <v>0.33333334833333411</v>
      </c>
      <c r="G24" s="101">
        <v>180.19710422889031</v>
      </c>
      <c r="H24" s="102">
        <v>1.2031661145501503E-3</v>
      </c>
      <c r="I24" s="103">
        <v>62.019852523776699</v>
      </c>
      <c r="J24" s="90">
        <v>5.1282411386197116E-2</v>
      </c>
      <c r="K24" s="89">
        <v>4.4456155014339247</v>
      </c>
      <c r="L24" s="104">
        <v>0.17359881544669767</v>
      </c>
      <c r="M24" s="89">
        <v>5.418602247931819</v>
      </c>
      <c r="N24" s="106">
        <v>0.18667544400199859</v>
      </c>
      <c r="O24" s="89">
        <v>0.9714462869338939</v>
      </c>
      <c r="P24" s="90">
        <v>4.1020434127081874E-2</v>
      </c>
      <c r="Q24" s="89">
        <v>1.1416539395924028</v>
      </c>
      <c r="R24" s="104">
        <v>5.3214496705299883</v>
      </c>
      <c r="S24" s="105">
        <v>0.55490037437591533</v>
      </c>
      <c r="T24" s="106">
        <v>0.55080703306531775</v>
      </c>
      <c r="U24" s="105">
        <v>0.31820613575265799</v>
      </c>
      <c r="V24" s="107">
        <v>1.44381180871278E-3</v>
      </c>
      <c r="W24" s="107">
        <v>1.4501769151750862E-3</v>
      </c>
      <c r="X24" s="105">
        <v>0.48286765813827498</v>
      </c>
      <c r="Y24" s="108">
        <v>1.6402886534706018E-4</v>
      </c>
      <c r="Z24" s="100">
        <v>0.30673397819900255</v>
      </c>
      <c r="AA24" s="106">
        <v>3.6500451066168105</v>
      </c>
      <c r="AB24" s="104">
        <v>0.16777700947400367</v>
      </c>
      <c r="AC24" s="89">
        <v>6.5546992164780633</v>
      </c>
      <c r="AD24" s="101">
        <v>163.96169752294401</v>
      </c>
      <c r="AE24" s="101">
        <v>95.183103367941001</v>
      </c>
      <c r="AF24" s="89">
        <v>3.1035293517196396</v>
      </c>
      <c r="AG24" s="89">
        <v>0.52575622173220105</v>
      </c>
      <c r="AH24" s="106">
        <v>0.59967752996289903</v>
      </c>
      <c r="AI24" s="105">
        <v>0.29019896752110202</v>
      </c>
      <c r="AJ24" s="91">
        <v>2.2103164874881728E-2</v>
      </c>
      <c r="AK24" s="89">
        <v>1.0160757799944209</v>
      </c>
      <c r="AL24" s="91">
        <v>6.3985776491240496E-3</v>
      </c>
      <c r="AM24" s="89">
        <v>5.5206771099869032</v>
      </c>
      <c r="AN24" s="207">
        <v>137.79702176945165</v>
      </c>
      <c r="AO24" s="207">
        <v>2.3888587533261192</v>
      </c>
      <c r="AP24" s="219">
        <v>140.50665194200621</v>
      </c>
      <c r="AQ24" s="219">
        <v>1.474250376387902</v>
      </c>
      <c r="AR24" s="207">
        <v>142.13986366281651</v>
      </c>
      <c r="AS24" s="207">
        <v>1.7130235678670254</v>
      </c>
      <c r="AT24" s="198">
        <v>-857.03738735138984</v>
      </c>
      <c r="AU24" s="199">
        <v>1010.9176113954214</v>
      </c>
      <c r="AV24" s="198">
        <v>94.482429354483656</v>
      </c>
      <c r="AW24" s="199">
        <v>21.999137939877642</v>
      </c>
      <c r="AX24" s="109">
        <v>117.35559467770393</v>
      </c>
      <c r="AY24" s="91">
        <v>2.2035364470060603E-2</v>
      </c>
      <c r="AZ24" s="105">
        <v>0.33830057464208124</v>
      </c>
      <c r="BA24" s="91">
        <v>4.68546079630143E-3</v>
      </c>
      <c r="BB24" s="89">
        <v>23.338303041730107</v>
      </c>
      <c r="BC24" s="106">
        <v>45.242389750999443</v>
      </c>
      <c r="BD24" s="89">
        <v>1.0160757799944209</v>
      </c>
      <c r="BE24" s="90">
        <v>5.1282411386197116E-2</v>
      </c>
      <c r="BF24" s="89">
        <v>4.4456155014339247</v>
      </c>
      <c r="BG24" s="106">
        <v>46.28373710234812</v>
      </c>
      <c r="BH24" s="89">
        <v>1.7522015507530235</v>
      </c>
      <c r="BI24" s="90">
        <v>3.3224448743664085E-2</v>
      </c>
      <c r="BJ24" s="101">
        <v>35.191789008931934</v>
      </c>
      <c r="BK24" s="104">
        <v>9.8976169159512309E-2</v>
      </c>
      <c r="BL24" s="101">
        <v>35.235383124405551</v>
      </c>
      <c r="BM24" s="91">
        <v>2.1605861207548576E-2</v>
      </c>
      <c r="BN24" s="89">
        <v>1.7522015507530235</v>
      </c>
      <c r="BO24" s="89">
        <v>4.9728465973153356E-2</v>
      </c>
    </row>
    <row r="25" spans="1:67" s="95" customFormat="1" ht="13" x14ac:dyDescent="0.15">
      <c r="A25" s="99" t="s">
        <v>1530</v>
      </c>
      <c r="B25" s="99" t="s">
        <v>1011</v>
      </c>
      <c r="C25" s="93" t="s">
        <v>1531</v>
      </c>
      <c r="D25" s="94">
        <v>26.617000000000001</v>
      </c>
      <c r="E25" s="94">
        <v>0.3000000060000001</v>
      </c>
      <c r="F25" s="94">
        <v>0.3333333433333337</v>
      </c>
      <c r="G25" s="101">
        <v>2672.6061936002729</v>
      </c>
      <c r="H25" s="102">
        <v>1.2473622002312551E-5</v>
      </c>
      <c r="I25" s="103">
        <v>158.11393926332889</v>
      </c>
      <c r="J25" s="90">
        <v>4.9131833590751246E-2</v>
      </c>
      <c r="K25" s="89">
        <v>1.1577268515095485</v>
      </c>
      <c r="L25" s="104">
        <v>0.11197766774613825</v>
      </c>
      <c r="M25" s="89">
        <v>1.7154404712962048</v>
      </c>
      <c r="N25" s="106">
        <v>2.9020621321365345</v>
      </c>
      <c r="O25" s="89">
        <v>1.0304025926461049</v>
      </c>
      <c r="P25" s="90">
        <v>4.0618058954129656E-2</v>
      </c>
      <c r="Q25" s="89">
        <v>0.77805972961551306</v>
      </c>
      <c r="R25" s="104">
        <v>5.2726328107730369</v>
      </c>
      <c r="S25" s="105">
        <v>0.24719031431328983</v>
      </c>
      <c r="T25" s="106">
        <v>0.32711446373058184</v>
      </c>
      <c r="U25" s="105">
        <v>9.9167393515554245E-2</v>
      </c>
      <c r="V25" s="107">
        <v>1.4589939964935201E-3</v>
      </c>
      <c r="W25" s="107">
        <v>1.4663670370520382E-3</v>
      </c>
      <c r="X25" s="105">
        <v>0.29070255160331698</v>
      </c>
      <c r="Y25" s="108">
        <v>1.5141369720336006E-5</v>
      </c>
      <c r="Z25" s="100">
        <v>2.8314361377028332E-2</v>
      </c>
      <c r="AA25" s="106">
        <v>0.52234621783927238</v>
      </c>
      <c r="AB25" s="104">
        <v>0.11142430571442351</v>
      </c>
      <c r="AC25" s="89">
        <v>2.37115270726059</v>
      </c>
      <c r="AD25" s="101">
        <v>2562.8929405900699</v>
      </c>
      <c r="AE25" s="101">
        <v>884.6580041791666</v>
      </c>
      <c r="AF25" s="89">
        <v>49.18999843360411</v>
      </c>
      <c r="AG25" s="89">
        <v>5.5341746412623634</v>
      </c>
      <c r="AH25" s="106">
        <v>0.35657038335229002</v>
      </c>
      <c r="AI25" s="105">
        <v>9.0345659591201E-2</v>
      </c>
      <c r="AJ25" s="91">
        <v>2.2349929893305354E-2</v>
      </c>
      <c r="AK25" s="89">
        <v>0.94008339466454138</v>
      </c>
      <c r="AL25" s="91">
        <v>7.0187910734845855E-3</v>
      </c>
      <c r="AM25" s="89">
        <v>1.9582275500288322</v>
      </c>
      <c r="AN25" s="207">
        <v>142.45757303669666</v>
      </c>
      <c r="AO25" s="207">
        <v>1.3255502575434643</v>
      </c>
      <c r="AP25" s="219">
        <v>142.45054111441974</v>
      </c>
      <c r="AQ25" s="219">
        <v>1.333353131137053</v>
      </c>
      <c r="AR25" s="207">
        <v>142.55472070929463</v>
      </c>
      <c r="AS25" s="207">
        <v>1.4096727239429068</v>
      </c>
      <c r="AT25" s="198">
        <v>144.3336745427288</v>
      </c>
      <c r="AU25" s="199">
        <v>30.614129830076653</v>
      </c>
      <c r="AV25" s="198">
        <v>140.76364234403491</v>
      </c>
      <c r="AW25" s="199">
        <v>2.9093346985012829</v>
      </c>
      <c r="AX25" s="109">
        <v>1.3142508677749909</v>
      </c>
      <c r="AY25" s="91">
        <v>2.2343601421156656E-2</v>
      </c>
      <c r="AZ25" s="105">
        <v>0.30183854287565681</v>
      </c>
      <c r="BA25" s="91">
        <v>6.9885882054881296E-3</v>
      </c>
      <c r="BB25" s="89">
        <v>2.0740278677155417</v>
      </c>
      <c r="BC25" s="106">
        <v>44.742869654349015</v>
      </c>
      <c r="BD25" s="89">
        <v>0.94008339466454138</v>
      </c>
      <c r="BE25" s="90">
        <v>4.9131833590751246E-2</v>
      </c>
      <c r="BF25" s="89">
        <v>1.1577268515095485</v>
      </c>
      <c r="BG25" s="106">
        <v>44.753308664849449</v>
      </c>
      <c r="BH25" s="89">
        <v>0.94080691018048235</v>
      </c>
      <c r="BI25" s="90">
        <v>4.8948288396616239E-2</v>
      </c>
      <c r="BJ25" s="101">
        <v>1.3048821759705946</v>
      </c>
      <c r="BK25" s="104">
        <v>0.15080426912493958</v>
      </c>
      <c r="BL25" s="101">
        <v>1.6086749626351184</v>
      </c>
      <c r="BM25" s="91">
        <v>2.2344716621710455E-2</v>
      </c>
      <c r="BN25" s="89">
        <v>0.94080691018048235</v>
      </c>
      <c r="BO25" s="89">
        <v>0.58483343871988713</v>
      </c>
    </row>
    <row r="26" spans="1:67" s="95" customFormat="1" ht="13" x14ac:dyDescent="0.15">
      <c r="A26" s="99" t="s">
        <v>1570</v>
      </c>
      <c r="B26" s="99" t="s">
        <v>1012</v>
      </c>
      <c r="C26" s="93" t="s">
        <v>1571</v>
      </c>
      <c r="D26" s="94">
        <v>26.35</v>
      </c>
      <c r="E26" s="94">
        <v>0.21666667036666673</v>
      </c>
      <c r="F26" s="94">
        <v>0.5000000250000014</v>
      </c>
      <c r="G26" s="101">
        <v>61.292149342005672</v>
      </c>
      <c r="H26" s="102">
        <v>4.6390686121405515E-3</v>
      </c>
      <c r="I26" s="103">
        <v>54.240998061513281</v>
      </c>
      <c r="J26" s="90">
        <v>4.7425463408578443E-2</v>
      </c>
      <c r="K26" s="89">
        <v>8.0605283016058316</v>
      </c>
      <c r="L26" s="104">
        <v>0.21124382168128364</v>
      </c>
      <c r="M26" s="89">
        <v>8.3841807578162779</v>
      </c>
      <c r="N26" s="106">
        <v>6.178227473175435E-2</v>
      </c>
      <c r="O26" s="89">
        <v>0.95052382267422852</v>
      </c>
      <c r="P26" s="90">
        <v>4.4076649461173158E-2</v>
      </c>
      <c r="Q26" s="89">
        <v>1.0902596754409779</v>
      </c>
      <c r="R26" s="104">
        <v>5.3601696695118806</v>
      </c>
      <c r="S26" s="105">
        <v>0.54363592930117988</v>
      </c>
      <c r="T26" s="106">
        <v>0.76040427605586403</v>
      </c>
      <c r="U26" s="105">
        <v>0.5118672362232225</v>
      </c>
      <c r="V26" s="107">
        <v>1.5318091027438599E-3</v>
      </c>
      <c r="W26" s="107">
        <v>1.539070502527143E-3</v>
      </c>
      <c r="X26" s="105">
        <v>0.855388402938843</v>
      </c>
      <c r="Y26" s="108">
        <v>-1.1124326311140372E-4</v>
      </c>
      <c r="Z26" s="100">
        <v>-0.20802490201832496</v>
      </c>
      <c r="AA26" s="106">
        <v>-2.0342972494017668</v>
      </c>
      <c r="AB26" s="104">
        <v>0.21509370047561518</v>
      </c>
      <c r="AC26" s="89">
        <v>9.2412613496184548</v>
      </c>
      <c r="AD26" s="101">
        <v>53.9889649317752</v>
      </c>
      <c r="AE26" s="101">
        <v>43.281494925825143</v>
      </c>
      <c r="AF26" s="89">
        <v>1.0901660620310147</v>
      </c>
      <c r="AG26" s="89">
        <v>0.23676443350658952</v>
      </c>
      <c r="AH26" s="106">
        <v>0.82812819832490303</v>
      </c>
      <c r="AI26" s="105">
        <v>0.46691997088597398</v>
      </c>
      <c r="AJ26" s="91">
        <v>2.345805447283467E-2</v>
      </c>
      <c r="AK26" s="89">
        <v>1.2373108482905955</v>
      </c>
      <c r="AL26" s="91">
        <v>5.983818792878689E-3</v>
      </c>
      <c r="AM26" s="89">
        <v>8.487840677949043</v>
      </c>
      <c r="AN26" s="207">
        <v>136.64339413957063</v>
      </c>
      <c r="AO26" s="207">
        <v>7.1643919166381824</v>
      </c>
      <c r="AP26" s="219">
        <v>149.78129614878841</v>
      </c>
      <c r="AQ26" s="219">
        <v>1.9753242068219115</v>
      </c>
      <c r="AR26" s="207">
        <v>153.62809932208549</v>
      </c>
      <c r="AS26" s="207">
        <v>2.5527079196959304</v>
      </c>
      <c r="AT26" s="198" t="e">
        <v>#NUM!</v>
      </c>
      <c r="AU26" s="199" t="e">
        <v>#NUM!</v>
      </c>
      <c r="AV26" s="198">
        <v>18.33403540133499</v>
      </c>
      <c r="AW26" s="199">
        <v>55.624704657011222</v>
      </c>
      <c r="AX26" s="109" t="e">
        <v>#NUM!</v>
      </c>
      <c r="AY26" s="91">
        <v>2.3506854858806658E-2</v>
      </c>
      <c r="AZ26" s="105">
        <v>0.42552043237414339</v>
      </c>
      <c r="BA26" s="91">
        <v>9.0748791969692908E-4</v>
      </c>
      <c r="BB26" s="89">
        <v>303.53348393428263</v>
      </c>
      <c r="BC26" s="106">
        <v>42.629281177517875</v>
      </c>
      <c r="BD26" s="89">
        <v>1.2373108482905955</v>
      </c>
      <c r="BE26" s="90">
        <v>4.7425463408578443E-2</v>
      </c>
      <c r="BF26" s="89">
        <v>8.0605283016058316</v>
      </c>
      <c r="BG26" s="106">
        <v>46.678684252270479</v>
      </c>
      <c r="BH26" s="89">
        <v>5.2988959505707776</v>
      </c>
      <c r="BI26" s="90">
        <v>2.7465858213047239E-2</v>
      </c>
      <c r="BJ26" s="101">
        <v>45.773192438289499</v>
      </c>
      <c r="BK26" s="104">
        <v>8.1128947635895537E-2</v>
      </c>
      <c r="BL26" s="101">
        <v>46.078882845482035</v>
      </c>
      <c r="BM26" s="91">
        <v>2.1423054570167313E-2</v>
      </c>
      <c r="BN26" s="89">
        <v>5.2988959505707776</v>
      </c>
      <c r="BO26" s="89">
        <v>0.11499618965025162</v>
      </c>
    </row>
    <row r="27" spans="1:67" s="95" customFormat="1" ht="13" x14ac:dyDescent="0.15">
      <c r="A27" s="99" t="s">
        <v>1532</v>
      </c>
      <c r="B27" s="99" t="s">
        <v>1011</v>
      </c>
      <c r="C27" s="93" t="s">
        <v>1533</v>
      </c>
      <c r="D27" s="94">
        <v>27.167000000000002</v>
      </c>
      <c r="E27" s="94">
        <v>0.13333333533333339</v>
      </c>
      <c r="F27" s="94">
        <v>0.33333334833333411</v>
      </c>
      <c r="G27" s="101">
        <v>795.14986913281348</v>
      </c>
      <c r="H27" s="102">
        <v>2.515671108644061E-4</v>
      </c>
      <c r="I27" s="103">
        <v>64.550261622876576</v>
      </c>
      <c r="J27" s="90">
        <v>5.0325908298570594E-2</v>
      </c>
      <c r="K27" s="89">
        <v>2.1033085388849044</v>
      </c>
      <c r="L27" s="104">
        <v>0.15488177953335069</v>
      </c>
      <c r="M27" s="89">
        <v>2.701717534211876</v>
      </c>
      <c r="N27" s="106">
        <v>0.78596153944893243</v>
      </c>
      <c r="O27" s="89">
        <v>1.7998461690957757</v>
      </c>
      <c r="P27" s="90">
        <v>4.4215910703511288E-2</v>
      </c>
      <c r="Q27" s="89">
        <v>1.095476663036214</v>
      </c>
      <c r="R27" s="104">
        <v>5.4739198584450817</v>
      </c>
      <c r="S27" s="105">
        <v>0.28358799151133546</v>
      </c>
      <c r="T27" s="106">
        <v>0.43667568106631249</v>
      </c>
      <c r="U27" s="105">
        <v>0.16765978426228098</v>
      </c>
      <c r="V27" s="107">
        <v>1.4736339217051901E-3</v>
      </c>
      <c r="W27" s="107">
        <v>1.4821249852675542E-3</v>
      </c>
      <c r="X27" s="105">
        <v>0.55247235298156705</v>
      </c>
      <c r="Y27" s="108">
        <v>9.4443686038268339E-5</v>
      </c>
      <c r="Z27" s="100">
        <v>0.17660969289156178</v>
      </c>
      <c r="AA27" s="106">
        <v>2.3555770101884095</v>
      </c>
      <c r="AB27" s="104">
        <v>0.15150098536667617</v>
      </c>
      <c r="AC27" s="89">
        <v>3.3518382595642571</v>
      </c>
      <c r="AD27" s="101">
        <v>675.15696217694199</v>
      </c>
      <c r="AE27" s="101">
        <v>311.05825066689431</v>
      </c>
      <c r="AF27" s="89">
        <v>13.078216856513214</v>
      </c>
      <c r="AG27" s="89">
        <v>2.0005992720629697</v>
      </c>
      <c r="AH27" s="106">
        <v>0.47592366062973501</v>
      </c>
      <c r="AI27" s="105">
        <v>0.152773150369511</v>
      </c>
      <c r="AJ27" s="91">
        <v>2.259010784942414E-2</v>
      </c>
      <c r="AK27" s="89">
        <v>1.0509398252156581</v>
      </c>
      <c r="AL27" s="91">
        <v>7.3515910071366708E-3</v>
      </c>
      <c r="AM27" s="89">
        <v>2.9029453639994744</v>
      </c>
      <c r="AN27" s="207">
        <v>143.33474014893855</v>
      </c>
      <c r="AO27" s="207">
        <v>1.5512466382905574</v>
      </c>
      <c r="AP27" s="219">
        <v>143.75318567230994</v>
      </c>
      <c r="AQ27" s="219">
        <v>1.5119692741292701</v>
      </c>
      <c r="AR27" s="207">
        <v>143.68927407687644</v>
      </c>
      <c r="AS27" s="207">
        <v>1.6476825193525222</v>
      </c>
      <c r="AT27" s="198">
        <v>28.41180174015922</v>
      </c>
      <c r="AU27" s="199">
        <v>135.3892801976381</v>
      </c>
      <c r="AV27" s="198">
        <v>138.79103829987119</v>
      </c>
      <c r="AW27" s="199">
        <v>7.200529163144016</v>
      </c>
      <c r="AX27" s="109">
        <v>-409.01720026890098</v>
      </c>
      <c r="AY27" s="91">
        <v>2.2550210065177989E-2</v>
      </c>
      <c r="AZ27" s="105">
        <v>0.33920544802311547</v>
      </c>
      <c r="BA27" s="91">
        <v>6.890316367514469E-3</v>
      </c>
      <c r="BB27" s="89">
        <v>5.2058687889138255</v>
      </c>
      <c r="BC27" s="106">
        <v>44.267163603890971</v>
      </c>
      <c r="BD27" s="89">
        <v>1.0509398252156581</v>
      </c>
      <c r="BE27" s="90">
        <v>5.0325908298570594E-2</v>
      </c>
      <c r="BF27" s="89">
        <v>2.1033085388849044</v>
      </c>
      <c r="BG27" s="106">
        <v>44.476394125966173</v>
      </c>
      <c r="BH27" s="89">
        <v>1.0943309181908314</v>
      </c>
      <c r="BI27" s="90">
        <v>4.6613197050459493E-2</v>
      </c>
      <c r="BJ27" s="101">
        <v>5.6471132677722418</v>
      </c>
      <c r="BK27" s="104">
        <v>0.14450424175832932</v>
      </c>
      <c r="BL27" s="101">
        <v>5.7521690185144658</v>
      </c>
      <c r="BM27" s="91">
        <v>2.2483837092723773E-2</v>
      </c>
      <c r="BN27" s="89">
        <v>1.0943309181908314</v>
      </c>
      <c r="BO27" s="89">
        <v>0.19024665559522264</v>
      </c>
    </row>
    <row r="28" spans="1:67" s="95" customFormat="1" ht="13" x14ac:dyDescent="0.15">
      <c r="A28" s="99" t="s">
        <v>1534</v>
      </c>
      <c r="B28" s="99" t="s">
        <v>1011</v>
      </c>
      <c r="C28" s="93" t="s">
        <v>1535</v>
      </c>
      <c r="D28" s="94">
        <v>27.45</v>
      </c>
      <c r="E28" s="94">
        <v>0.20000000400000004</v>
      </c>
      <c r="F28" s="94">
        <v>0.2500000125000007</v>
      </c>
      <c r="G28" s="101">
        <v>2407.1113660177075</v>
      </c>
      <c r="H28" s="102">
        <v>2.0773514640387417E-5</v>
      </c>
      <c r="I28" s="103">
        <v>129.09952329506339</v>
      </c>
      <c r="J28" s="90">
        <v>4.8996762854710815E-2</v>
      </c>
      <c r="K28" s="89">
        <v>1.2163346491802374</v>
      </c>
      <c r="L28" s="104">
        <v>0.1272306124370291</v>
      </c>
      <c r="M28" s="89">
        <v>1.7087248976948732</v>
      </c>
      <c r="N28" s="106">
        <v>2.5725541570335761</v>
      </c>
      <c r="O28" s="89">
        <v>1.0184898415332893</v>
      </c>
      <c r="P28" s="90">
        <v>4.1895216847059755E-2</v>
      </c>
      <c r="Q28" s="89">
        <v>1.7728838370575688</v>
      </c>
      <c r="R28" s="104">
        <v>5.4430516250153085</v>
      </c>
      <c r="S28" s="105">
        <v>0.60653818979643881</v>
      </c>
      <c r="T28" s="106">
        <v>0.37116421625873697</v>
      </c>
      <c r="U28" s="105">
        <v>0.23540805052277713</v>
      </c>
      <c r="V28" s="107">
        <v>1.40807067509741E-3</v>
      </c>
      <c r="W28" s="107">
        <v>1.4167460429388311E-3</v>
      </c>
      <c r="X28" s="105">
        <v>0.41586226224899298</v>
      </c>
      <c r="Y28" s="108">
        <v>1.2696462656998141E-5</v>
      </c>
      <c r="Z28" s="100">
        <v>2.3742385168586524E-2</v>
      </c>
      <c r="AA28" s="106">
        <v>0.38549240866272361</v>
      </c>
      <c r="AB28" s="104">
        <v>0.12677024636476036</v>
      </c>
      <c r="AC28" s="89">
        <v>2.269560645263895</v>
      </c>
      <c r="AD28" s="101">
        <v>2224.1067837106202</v>
      </c>
      <c r="AE28" s="101">
        <v>871.29680551161641</v>
      </c>
      <c r="AF28" s="89">
        <v>41.244985810651315</v>
      </c>
      <c r="AG28" s="89">
        <v>5.2794004786683546</v>
      </c>
      <c r="AH28" s="106">
        <v>0.40467913082477502</v>
      </c>
      <c r="AI28" s="105">
        <v>0.20751424751297401</v>
      </c>
      <c r="AJ28" s="91">
        <v>2.15936214714413E-2</v>
      </c>
      <c r="AK28" s="89">
        <v>0.98599707736797015</v>
      </c>
      <c r="AL28" s="91">
        <v>6.7890075748296046E-3</v>
      </c>
      <c r="AM28" s="89">
        <v>1.9836817223288139</v>
      </c>
      <c r="AN28" s="207">
        <v>137.66685552806607</v>
      </c>
      <c r="AO28" s="207">
        <v>1.3447372831837514</v>
      </c>
      <c r="AP28" s="219">
        <v>137.68743517047102</v>
      </c>
      <c r="AQ28" s="219">
        <v>1.35201903433943</v>
      </c>
      <c r="AR28" s="207">
        <v>137.78297198340638</v>
      </c>
      <c r="AS28" s="207">
        <v>1.4425890397445327</v>
      </c>
      <c r="AT28" s="198">
        <v>131.95440020723893</v>
      </c>
      <c r="AU28" s="199">
        <v>34.536451422681417</v>
      </c>
      <c r="AV28" s="198">
        <v>135.89759704657618</v>
      </c>
      <c r="AW28" s="199">
        <v>2.9069444719285884</v>
      </c>
      <c r="AX28" s="109">
        <v>-4.37550994111362</v>
      </c>
      <c r="AY28" s="91">
        <v>2.1588494442540629E-2</v>
      </c>
      <c r="AZ28" s="105">
        <v>0.31653537001936422</v>
      </c>
      <c r="BA28" s="91">
        <v>6.7461873085075223E-3</v>
      </c>
      <c r="BB28" s="89">
        <v>2.1462689228251421</v>
      </c>
      <c r="BC28" s="106">
        <v>46.309971735058554</v>
      </c>
      <c r="BD28" s="89">
        <v>0.98599707736797015</v>
      </c>
      <c r="BE28" s="90">
        <v>4.8996762854710815E-2</v>
      </c>
      <c r="BF28" s="89">
        <v>1.2163346491802374</v>
      </c>
      <c r="BG28" s="115">
        <v>46.327968516551401</v>
      </c>
      <c r="BH28" s="113">
        <v>0.98727264497159783</v>
      </c>
      <c r="BI28" s="114">
        <v>4.8690987551911251E-2</v>
      </c>
      <c r="BJ28" s="119">
        <v>1.4686986184262649</v>
      </c>
      <c r="BK28" s="104">
        <v>0.14491275094997991</v>
      </c>
      <c r="BL28" s="101">
        <v>1.7696844089487915</v>
      </c>
      <c r="BM28" s="91">
        <v>2.1585233111241088E-2</v>
      </c>
      <c r="BN28" s="89">
        <v>0.98727264497159783</v>
      </c>
      <c r="BO28" s="89">
        <v>0.557880625482849</v>
      </c>
    </row>
    <row r="29" spans="1:67" s="95" customFormat="1" ht="13" x14ac:dyDescent="0.15">
      <c r="A29" s="99" t="s">
        <v>1536</v>
      </c>
      <c r="B29" s="99" t="s">
        <v>1011</v>
      </c>
      <c r="C29" s="93" t="s">
        <v>1537</v>
      </c>
      <c r="D29" s="94">
        <v>27.733000000000001</v>
      </c>
      <c r="E29" s="94">
        <v>3.3333333533333336E-2</v>
      </c>
      <c r="F29" s="94">
        <v>0.58333335583333434</v>
      </c>
      <c r="G29" s="101">
        <v>86.190538627875512</v>
      </c>
      <c r="H29" s="102">
        <v>6.3836799304366337E-3</v>
      </c>
      <c r="I29" s="103">
        <v>38.933228351209884</v>
      </c>
      <c r="J29" s="90">
        <v>4.8809523518539358E-2</v>
      </c>
      <c r="K29" s="89">
        <v>6.531371758092698</v>
      </c>
      <c r="L29" s="104">
        <v>0.15729861510808052</v>
      </c>
      <c r="M29" s="89">
        <v>8.2320827085096635</v>
      </c>
      <c r="N29" s="106">
        <v>9.1162889830155247E-2</v>
      </c>
      <c r="O29" s="89">
        <v>0.46355691914033481</v>
      </c>
      <c r="P29" s="90">
        <v>4.1378212849576462E-2</v>
      </c>
      <c r="Q29" s="89">
        <v>0.9016492344914494</v>
      </c>
      <c r="R29" s="104">
        <v>5.3788900234930761</v>
      </c>
      <c r="S29" s="105">
        <v>0.44109367495158158</v>
      </c>
      <c r="T29" s="106">
        <v>0.47868853720700644</v>
      </c>
      <c r="U29" s="105">
        <v>1.3507612446724666</v>
      </c>
      <c r="V29" s="107">
        <v>1.42881413921714E-3</v>
      </c>
      <c r="W29" s="107">
        <v>1.4381876706313845E-3</v>
      </c>
      <c r="X29" s="105">
        <v>0.69581520557403598</v>
      </c>
      <c r="Y29" s="108">
        <v>-2.9957717293912746E-6</v>
      </c>
      <c r="Z29" s="100">
        <v>-5.6020931339616836E-3</v>
      </c>
      <c r="AA29" s="106">
        <v>-7.3571316458742306E-2</v>
      </c>
      <c r="AB29" s="104">
        <v>0.15740552376594749</v>
      </c>
      <c r="AC29" s="89">
        <v>9.6210445205551185</v>
      </c>
      <c r="AD29" s="101">
        <v>80.033346772071397</v>
      </c>
      <c r="AE29" s="101">
        <v>40.321140967788963</v>
      </c>
      <c r="AF29" s="89">
        <v>1.5070841696666866</v>
      </c>
      <c r="AG29" s="89">
        <v>0.23952651263027475</v>
      </c>
      <c r="AH29" s="106">
        <v>0.52042979957275604</v>
      </c>
      <c r="AI29" s="105">
        <v>1.2277624817227</v>
      </c>
      <c r="AJ29" s="91">
        <v>2.1920428378319361E-2</v>
      </c>
      <c r="AK29" s="89">
        <v>1.1328758165497959</v>
      </c>
      <c r="AL29" s="91">
        <v>6.6253950663781409E-3</v>
      </c>
      <c r="AM29" s="89">
        <v>8.3998805971866677</v>
      </c>
      <c r="AN29" s="207">
        <v>123.25369079377866</v>
      </c>
      <c r="AO29" s="207">
        <v>6.5898954421746474</v>
      </c>
      <c r="AP29" s="219">
        <v>139.7894067750446</v>
      </c>
      <c r="AQ29" s="219">
        <v>1.6698344844716035</v>
      </c>
      <c r="AR29" s="207">
        <v>140.32400369915842</v>
      </c>
      <c r="AS29" s="207">
        <v>1.953362375570314</v>
      </c>
      <c r="AT29" s="198">
        <v>524.13071841437647</v>
      </c>
      <c r="AU29" s="199">
        <v>204.66213103460706</v>
      </c>
      <c r="AV29" s="198">
        <v>-76.170166399596113</v>
      </c>
      <c r="AW29" s="199">
        <v>-82.295385749764549</v>
      </c>
      <c r="AX29" s="109">
        <v>77.210028155424482</v>
      </c>
      <c r="AY29" s="91">
        <v>2.1921656426194147E-2</v>
      </c>
      <c r="AZ29" s="105">
        <v>0.38512655459665368</v>
      </c>
      <c r="BA29" s="91">
        <v>-3.7614270264796296E-3</v>
      </c>
      <c r="BB29" s="89">
        <v>107.83804364022113</v>
      </c>
      <c r="BC29" s="106">
        <v>45.619546422234201</v>
      </c>
      <c r="BD29" s="89">
        <v>1.1328758165497959</v>
      </c>
      <c r="BE29" s="90">
        <v>4.8809523518539358E-2</v>
      </c>
      <c r="BF29" s="89">
        <v>6.531371758092698</v>
      </c>
      <c r="BG29" s="115">
        <v>51.80359043064373</v>
      </c>
      <c r="BH29" s="113">
        <v>5.3978867953438829</v>
      </c>
      <c r="BI29" s="114">
        <v>5.7876375380717722E-2</v>
      </c>
      <c r="BJ29" s="119">
        <v>9.3323634604106047</v>
      </c>
      <c r="BK29" s="104">
        <v>0.15404327327807957</v>
      </c>
      <c r="BL29" s="101">
        <v>10.781010602562027</v>
      </c>
      <c r="BM29" s="91">
        <v>1.930368130253117E-2</v>
      </c>
      <c r="BN29" s="89">
        <v>5.3978867953438829</v>
      </c>
      <c r="BO29" s="89">
        <v>0.50068467552208096</v>
      </c>
    </row>
    <row r="30" spans="1:67" s="95" customFormat="1" ht="13" x14ac:dyDescent="0.15">
      <c r="A30" s="99" t="s">
        <v>1572</v>
      </c>
      <c r="B30" s="99" t="s">
        <v>1012</v>
      </c>
      <c r="C30" s="93" t="s">
        <v>1573</v>
      </c>
      <c r="D30" s="94">
        <v>28</v>
      </c>
      <c r="E30" s="94">
        <v>1.6666666766666668E-2</v>
      </c>
      <c r="F30" s="94">
        <v>0.2500000125000007</v>
      </c>
      <c r="G30" s="101">
        <v>255.7460455360976</v>
      </c>
      <c r="H30" s="102">
        <v>9.1242291661983621E-4</v>
      </c>
      <c r="I30" s="103">
        <v>59.763246441041709</v>
      </c>
      <c r="J30" s="90">
        <v>4.7410440577686376E-2</v>
      </c>
      <c r="K30" s="89">
        <v>3.804202089365802</v>
      </c>
      <c r="L30" s="104">
        <v>0.19797462233589108</v>
      </c>
      <c r="M30" s="89">
        <v>4.2004820139002845</v>
      </c>
      <c r="N30" s="106">
        <v>0.29674238428731481</v>
      </c>
      <c r="O30" s="89">
        <v>0.54688634364457278</v>
      </c>
      <c r="P30" s="90">
        <v>3.8326941692916033E-2</v>
      </c>
      <c r="Q30" s="89">
        <v>1.9390251877265767</v>
      </c>
      <c r="R30" s="104">
        <v>5.2006534525275834</v>
      </c>
      <c r="S30" s="105">
        <v>0.48485497146631762</v>
      </c>
      <c r="T30" s="106">
        <v>0.59564397182165729</v>
      </c>
      <c r="U30" s="105">
        <v>0.25526952768250655</v>
      </c>
      <c r="V30" s="107">
        <v>1.40875484794378E-3</v>
      </c>
      <c r="W30" s="107">
        <v>1.418527341622359E-3</v>
      </c>
      <c r="X30" s="105">
        <v>1.1828916072845499</v>
      </c>
      <c r="Y30" s="108">
        <v>-9.5723673799154714E-5</v>
      </c>
      <c r="Z30" s="100">
        <v>-0.17900327000441932</v>
      </c>
      <c r="AA30" s="106">
        <v>-1.8678179431440023</v>
      </c>
      <c r="AB30" s="104">
        <v>0.20131207266177414</v>
      </c>
      <c r="AC30" s="89">
        <v>4.7136567971399277</v>
      </c>
      <c r="AD30" s="101">
        <v>264.35213902474601</v>
      </c>
      <c r="AE30" s="101">
        <v>166.2324680537557</v>
      </c>
      <c r="AF30" s="89">
        <v>4.9184004543386264</v>
      </c>
      <c r="AG30" s="89">
        <v>0.9997463351740401</v>
      </c>
      <c r="AH30" s="106">
        <v>0.64958104796517302</v>
      </c>
      <c r="AI30" s="105">
        <v>0.232560145064131</v>
      </c>
      <c r="AJ30" s="91">
        <v>2.1620771495746212E-2</v>
      </c>
      <c r="AK30" s="89">
        <v>1.482727678975325</v>
      </c>
      <c r="AL30" s="91">
        <v>6.5894226515525508E-3</v>
      </c>
      <c r="AM30" s="89">
        <v>4.4605621551741201</v>
      </c>
      <c r="AN30" s="207">
        <v>135.56292974005069</v>
      </c>
      <c r="AO30" s="207">
        <v>2.4275426708037164</v>
      </c>
      <c r="AP30" s="219">
        <v>138.13531894642301</v>
      </c>
      <c r="AQ30" s="219">
        <v>2.0577868947488041</v>
      </c>
      <c r="AR30" s="207">
        <v>138.45487219422751</v>
      </c>
      <c r="AS30" s="207">
        <v>2.335864155222092</v>
      </c>
      <c r="AT30" s="198">
        <v>-814.30823073392753</v>
      </c>
      <c r="AU30" s="199">
        <v>719.07246695577533</v>
      </c>
      <c r="AV30" s="198">
        <v>109.17925123344143</v>
      </c>
      <c r="AW30" s="199">
        <v>14.908211029377298</v>
      </c>
      <c r="AX30" s="109">
        <v>117.90885395859692</v>
      </c>
      <c r="AY30" s="91">
        <v>2.1659474803827683E-2</v>
      </c>
      <c r="AZ30" s="105">
        <v>0.48022464613479154</v>
      </c>
      <c r="BA30" s="91">
        <v>5.4162586342604811E-3</v>
      </c>
      <c r="BB30" s="89">
        <v>13.691714799059527</v>
      </c>
      <c r="BC30" s="106">
        <v>46.251818543882464</v>
      </c>
      <c r="BD30" s="89">
        <v>1.482727678975325</v>
      </c>
      <c r="BE30" s="90">
        <v>4.7410440577686376E-2</v>
      </c>
      <c r="BF30" s="89">
        <v>3.804202089365802</v>
      </c>
      <c r="BG30" s="115">
        <v>47.054680012544686</v>
      </c>
      <c r="BH30" s="113">
        <v>1.8096073718934738</v>
      </c>
      <c r="BI30" s="114">
        <v>3.3724691482434621E-2</v>
      </c>
      <c r="BJ30" s="119">
        <v>25.266152704487666</v>
      </c>
      <c r="BK30" s="104">
        <v>9.8820360915394909E-2</v>
      </c>
      <c r="BL30" s="101">
        <v>25.330873481325128</v>
      </c>
      <c r="BM30" s="91">
        <v>2.1251871221595851E-2</v>
      </c>
      <c r="BN30" s="89">
        <v>1.8096073718934738</v>
      </c>
      <c r="BO30" s="89">
        <v>7.1438806609949099E-2</v>
      </c>
    </row>
    <row r="31" spans="1:67" s="95" customFormat="1" ht="13" x14ac:dyDescent="0.15">
      <c r="A31" s="99" t="s">
        <v>1538</v>
      </c>
      <c r="B31" s="99" t="s">
        <v>1011</v>
      </c>
      <c r="C31" s="93" t="s">
        <v>1539</v>
      </c>
      <c r="D31" s="94">
        <v>28.832999999999998</v>
      </c>
      <c r="E31" s="94">
        <v>0.35000000950000026</v>
      </c>
      <c r="F31" s="94">
        <v>0.16666667166666688</v>
      </c>
      <c r="G31" s="101">
        <v>2209.8921647296588</v>
      </c>
      <c r="H31" s="102">
        <v>-8.2973450681604347E-5</v>
      </c>
      <c r="I31" s="103">
        <v>67.420171887600418</v>
      </c>
      <c r="J31" s="90">
        <v>5.1039119271445464E-2</v>
      </c>
      <c r="K31" s="89">
        <v>1.2472080152150413</v>
      </c>
      <c r="L31" s="104">
        <v>0.16935402496622989</v>
      </c>
      <c r="M31" s="89">
        <v>1.5467350391195067</v>
      </c>
      <c r="N31" s="106">
        <v>2.394957430960202</v>
      </c>
      <c r="O31" s="89">
        <v>1.4839395910504767</v>
      </c>
      <c r="P31" s="90">
        <v>4.345119918641497E-2</v>
      </c>
      <c r="Q31" s="89">
        <v>1.1052555773722288</v>
      </c>
      <c r="R31" s="104">
        <v>5.5020853735606154</v>
      </c>
      <c r="S31" s="105">
        <v>0.52447893941013157</v>
      </c>
      <c r="T31" s="106">
        <v>0.48064675592033135</v>
      </c>
      <c r="U31" s="105">
        <v>0.15078988548941247</v>
      </c>
      <c r="V31" s="107">
        <v>1.4311218401417099E-3</v>
      </c>
      <c r="W31" s="107">
        <v>1.4429042886308107E-3</v>
      </c>
      <c r="X31" s="105">
        <v>0.140054881572723</v>
      </c>
      <c r="Y31" s="108">
        <v>1.4842244726616055E-4</v>
      </c>
      <c r="Z31" s="100">
        <v>0.27754997638772022</v>
      </c>
      <c r="AA31" s="106">
        <v>3.3855464250318734</v>
      </c>
      <c r="AB31" s="104">
        <v>0.16407585833440316</v>
      </c>
      <c r="AC31" s="89">
        <v>1.9664917434427172</v>
      </c>
      <c r="AD31" s="101">
        <v>2054.5520138383099</v>
      </c>
      <c r="AE31" s="101">
        <v>1041.703341565837</v>
      </c>
      <c r="AF31" s="89">
        <v>38.705639224600155</v>
      </c>
      <c r="AG31" s="89">
        <v>6.412317880858577</v>
      </c>
      <c r="AH31" s="106">
        <v>0.52375386195610596</v>
      </c>
      <c r="AI31" s="105">
        <v>8.7729491322622394E-2</v>
      </c>
      <c r="AJ31" s="91">
        <v>2.1992317665896776E-2</v>
      </c>
      <c r="AK31" s="89">
        <v>0.90491114771986214</v>
      </c>
      <c r="AL31" s="91">
        <v>7.1111409110099855E-3</v>
      </c>
      <c r="AM31" s="89">
        <v>1.7941432301116391</v>
      </c>
      <c r="AN31" s="207">
        <v>140.45036770260268</v>
      </c>
      <c r="AO31" s="207">
        <v>1.2655524992310832</v>
      </c>
      <c r="AP31" s="219">
        <v>139.85008645246432</v>
      </c>
      <c r="AQ31" s="219">
        <v>1.2615243901271715</v>
      </c>
      <c r="AR31" s="207">
        <v>139.9764925947095</v>
      </c>
      <c r="AS31" s="207">
        <v>1.3819150663663367</v>
      </c>
      <c r="AT31" s="198">
        <v>295.58741448378964</v>
      </c>
      <c r="AU31" s="199">
        <v>45.261457981061412</v>
      </c>
      <c r="AV31" s="198">
        <v>145.92430779865731</v>
      </c>
      <c r="AW31" s="199">
        <v>3.181296742276531</v>
      </c>
      <c r="AX31" s="109">
        <v>53.055826187918143</v>
      </c>
      <c r="AY31" s="91">
        <v>2.1931275753553026E-2</v>
      </c>
      <c r="AZ31" s="105">
        <v>0.29083003100755567</v>
      </c>
      <c r="BA31" s="91">
        <v>7.2457293083556217E-3</v>
      </c>
      <c r="BB31" s="89">
        <v>2.187979824413512</v>
      </c>
      <c r="BC31" s="106">
        <v>45.470423590265248</v>
      </c>
      <c r="BD31" s="89">
        <v>0.90491114771986214</v>
      </c>
      <c r="BE31" s="90">
        <v>5.1039119271445464E-2</v>
      </c>
      <c r="BF31" s="89">
        <v>1.2472080152150413</v>
      </c>
      <c r="BG31" s="115">
        <v>45.399980819865547</v>
      </c>
      <c r="BH31" s="113">
        <v>0.91091900135439063</v>
      </c>
      <c r="BI31" s="114">
        <v>5.225491539453072E-2</v>
      </c>
      <c r="BJ31" s="119">
        <v>1.9830297509208963</v>
      </c>
      <c r="BK31" s="104">
        <v>0.15869847529638745</v>
      </c>
      <c r="BL31" s="101">
        <v>2.1822420626653387</v>
      </c>
      <c r="BM31" s="91">
        <v>2.2026441023570494E-2</v>
      </c>
      <c r="BN31" s="89">
        <v>0.91091900135439063</v>
      </c>
      <c r="BO31" s="89">
        <v>0.41742344579400864</v>
      </c>
    </row>
    <row r="32" spans="1:67" s="95" customFormat="1" ht="13" x14ac:dyDescent="0.15">
      <c r="A32" s="99" t="s">
        <v>1574</v>
      </c>
      <c r="B32" s="99" t="s">
        <v>1012</v>
      </c>
      <c r="C32" s="93" t="s">
        <v>1575</v>
      </c>
      <c r="D32" s="94">
        <v>28.55</v>
      </c>
      <c r="E32" s="94">
        <v>3.3333333733333338E-2</v>
      </c>
      <c r="F32" s="94">
        <v>0.16666667666666726</v>
      </c>
      <c r="G32" s="101">
        <v>117.84232078641323</v>
      </c>
      <c r="H32" s="102">
        <v>1.1317756464623695E-3</v>
      </c>
      <c r="I32" s="103">
        <v>79.059921092498413</v>
      </c>
      <c r="J32" s="90">
        <v>5.060371062440016E-2</v>
      </c>
      <c r="K32" s="89">
        <v>5.4868263860959523</v>
      </c>
      <c r="L32" s="104">
        <v>0.2078308456109956</v>
      </c>
      <c r="M32" s="89">
        <v>6.089650602290348</v>
      </c>
      <c r="N32" s="106">
        <v>0.12389341853670843</v>
      </c>
      <c r="O32" s="89">
        <v>1.2184966884341724</v>
      </c>
      <c r="P32" s="90">
        <v>4.022403462664563E-2</v>
      </c>
      <c r="Q32" s="89">
        <v>2.0287890084968021</v>
      </c>
      <c r="R32" s="104">
        <v>5.2501531367277705</v>
      </c>
      <c r="S32" s="105">
        <v>0.37356698821661916</v>
      </c>
      <c r="T32" s="106">
        <v>0.61845392724584058</v>
      </c>
      <c r="U32" s="105">
        <v>0.3782896810858995</v>
      </c>
      <c r="V32" s="107">
        <v>1.44976284354925E-3</v>
      </c>
      <c r="W32" s="107">
        <v>1.4610297345917067E-3</v>
      </c>
      <c r="X32" s="105">
        <v>1.41945016384125</v>
      </c>
      <c r="Y32" s="108">
        <v>1.1626393435304709E-4</v>
      </c>
      <c r="Z32" s="100">
        <v>0.21741355724019806</v>
      </c>
      <c r="AA32" s="106">
        <v>2.1610246404254596</v>
      </c>
      <c r="AB32" s="104">
        <v>0.20378262087201254</v>
      </c>
      <c r="AC32" s="89">
        <v>7.0780417922262071</v>
      </c>
      <c r="AD32" s="101">
        <v>109.51697664552</v>
      </c>
      <c r="AE32" s="101">
        <v>71.458928382018769</v>
      </c>
      <c r="AF32" s="89">
        <v>2.0903639034121837</v>
      </c>
      <c r="AG32" s="89">
        <v>0.43011556136517348</v>
      </c>
      <c r="AH32" s="106">
        <v>0.67402402147708496</v>
      </c>
      <c r="AI32" s="105">
        <v>0.34476303286037102</v>
      </c>
      <c r="AJ32" s="91">
        <v>2.2268580317930563E-2</v>
      </c>
      <c r="AK32" s="89">
        <v>1.6775242421629204</v>
      </c>
      <c r="AL32" s="91">
        <v>6.8663693437656286E-3</v>
      </c>
      <c r="AM32" s="89">
        <v>6.3258828308661039</v>
      </c>
      <c r="AN32" s="207">
        <v>139.00479867756934</v>
      </c>
      <c r="AO32" s="207">
        <v>3.2935782826601869</v>
      </c>
      <c r="AP32" s="219">
        <v>141.67215390942783</v>
      </c>
      <c r="AQ32" s="219">
        <v>2.4112605643138392</v>
      </c>
      <c r="AR32" s="207">
        <v>142.39631242251542</v>
      </c>
      <c r="AS32" s="207">
        <v>2.8070188650337626</v>
      </c>
      <c r="AT32" s="198">
        <v>-822.68031277546072</v>
      </c>
      <c r="AU32" s="199">
        <v>1187.3608186396243</v>
      </c>
      <c r="AV32" s="198">
        <v>109.2930704701253</v>
      </c>
      <c r="AW32" s="199">
        <v>23.970580385097762</v>
      </c>
      <c r="AX32" s="109">
        <v>118.19310222367329</v>
      </c>
      <c r="AY32" s="91">
        <v>2.2220163628640321E-2</v>
      </c>
      <c r="AZ32" s="105">
        <v>0.54881647095302677</v>
      </c>
      <c r="BA32" s="91">
        <v>5.421920357008737E-3</v>
      </c>
      <c r="BB32" s="89">
        <v>21.991738765509691</v>
      </c>
      <c r="BC32" s="106">
        <v>44.906320282788947</v>
      </c>
      <c r="BD32" s="89">
        <v>1.6775242421629204</v>
      </c>
      <c r="BE32" s="90">
        <v>5.060371062440016E-2</v>
      </c>
      <c r="BF32" s="89">
        <v>5.4868263860959523</v>
      </c>
      <c r="BG32" s="106">
        <v>45.877276345340775</v>
      </c>
      <c r="BH32" s="89">
        <v>2.3950366042212701</v>
      </c>
      <c r="BI32" s="90">
        <v>3.3625718863671092E-2</v>
      </c>
      <c r="BJ32" s="101">
        <v>41.64465634550178</v>
      </c>
      <c r="BK32" s="104">
        <v>0.10105905333226756</v>
      </c>
      <c r="BL32" s="101">
        <v>41.713470276045143</v>
      </c>
      <c r="BM32" s="91">
        <v>2.1797283528178727E-2</v>
      </c>
      <c r="BN32" s="89">
        <v>2.3950366042212701</v>
      </c>
      <c r="BO32" s="89">
        <v>5.7416383445725236E-2</v>
      </c>
    </row>
    <row r="33" spans="1:67" s="95" customFormat="1" ht="13" x14ac:dyDescent="0.15">
      <c r="A33" s="99" t="s">
        <v>1576</v>
      </c>
      <c r="B33" s="99" t="s">
        <v>1012</v>
      </c>
      <c r="C33" s="93" t="s">
        <v>1577</v>
      </c>
      <c r="D33" s="94">
        <v>29.1</v>
      </c>
      <c r="E33" s="94">
        <v>0.13333333573333336</v>
      </c>
      <c r="F33" s="94">
        <v>8.3333335833333411E-2</v>
      </c>
      <c r="G33" s="101">
        <v>54.566491664664895</v>
      </c>
      <c r="H33" s="102">
        <v>-9.1855775845041572E-4</v>
      </c>
      <c r="I33" s="103">
        <v>129.10339778539398</v>
      </c>
      <c r="J33" s="90">
        <v>5.2326924834855439E-2</v>
      </c>
      <c r="K33" s="89">
        <v>8.51667043659155</v>
      </c>
      <c r="L33" s="104">
        <v>0.30694911032242755</v>
      </c>
      <c r="M33" s="89">
        <v>7.5534115301771623</v>
      </c>
      <c r="N33" s="106">
        <v>6.0099117757880835E-2</v>
      </c>
      <c r="O33" s="89">
        <v>0.50100743754983124</v>
      </c>
      <c r="P33" s="90">
        <v>4.0795323425755967E-2</v>
      </c>
      <c r="Q33" s="89">
        <v>2.2297863667849303</v>
      </c>
      <c r="R33" s="104">
        <v>5.2743514221114918</v>
      </c>
      <c r="S33" s="105">
        <v>0.55280073930804841</v>
      </c>
      <c r="T33" s="106">
        <v>0.79117088874951591</v>
      </c>
      <c r="U33" s="105">
        <v>0.52394247514457448</v>
      </c>
      <c r="V33" s="107">
        <v>1.46113976370543E-3</v>
      </c>
      <c r="W33" s="107">
        <v>1.4738055077137219E-3</v>
      </c>
      <c r="X33" s="105">
        <v>0.88150340318679798</v>
      </c>
      <c r="Y33" s="108">
        <v>2.3206950553791882E-4</v>
      </c>
      <c r="Z33" s="100">
        <v>0.4339699753559082</v>
      </c>
      <c r="AA33" s="106">
        <v>2.9206290871841567</v>
      </c>
      <c r="AB33" s="104">
        <v>0.29928306396241983</v>
      </c>
      <c r="AC33" s="89">
        <v>8.4879061384891834</v>
      </c>
      <c r="AD33" s="101">
        <v>53.100206056142497</v>
      </c>
      <c r="AE33" s="101">
        <v>44.308953924384106</v>
      </c>
      <c r="AF33" s="89">
        <v>1.0201739086693382</v>
      </c>
      <c r="AG33" s="89">
        <v>0.30828505251215577</v>
      </c>
      <c r="AH33" s="106">
        <v>0.861976869835406</v>
      </c>
      <c r="AI33" s="105">
        <v>0.47751413860570502</v>
      </c>
      <c r="AJ33" s="91">
        <v>2.2463304848961932E-2</v>
      </c>
      <c r="AK33" s="89">
        <v>1.2555066966150501</v>
      </c>
      <c r="AL33" s="91">
        <v>7.9991606266731404E-3</v>
      </c>
      <c r="AM33" s="89">
        <v>7.6719190925104837</v>
      </c>
      <c r="AN33" s="207">
        <v>145.63755152771762</v>
      </c>
      <c r="AO33" s="207">
        <v>3.6229181852231416</v>
      </c>
      <c r="AP33" s="219">
        <v>142.5906222243396</v>
      </c>
      <c r="AQ33" s="219">
        <v>1.9511075886899898</v>
      </c>
      <c r="AR33" s="207">
        <v>140.51375981936582</v>
      </c>
      <c r="AS33" s="207">
        <v>2.7651344225504331</v>
      </c>
      <c r="AT33" s="198">
        <v>791.37831202828454</v>
      </c>
      <c r="AU33" s="199">
        <v>555.45690768801524</v>
      </c>
      <c r="AV33" s="198">
        <v>179.57141856885553</v>
      </c>
      <c r="AW33" s="199">
        <v>27.570433682276949</v>
      </c>
      <c r="AX33" s="109">
        <v>82.506608038823245</v>
      </c>
      <c r="AY33" s="91">
        <v>2.2365817273003241E-2</v>
      </c>
      <c r="AZ33" s="105">
        <v>0.44125391227796762</v>
      </c>
      <c r="BA33" s="91">
        <v>8.9238784248310988E-3</v>
      </c>
      <c r="BB33" s="89">
        <v>15.421767670401866</v>
      </c>
      <c r="BC33" s="106">
        <v>44.517047100761388</v>
      </c>
      <c r="BD33" s="89">
        <v>1.2555066966150501</v>
      </c>
      <c r="BE33" s="90">
        <v>5.2326924834855439E-2</v>
      </c>
      <c r="BF33" s="89">
        <v>8.51667043659155</v>
      </c>
      <c r="BG33" s="106">
        <v>43.765289408007838</v>
      </c>
      <c r="BH33" s="89">
        <v>2.5158324687405389</v>
      </c>
      <c r="BI33" s="90">
        <v>6.555789270427452E-2</v>
      </c>
      <c r="BJ33" s="101">
        <v>26.473224606846347</v>
      </c>
      <c r="BK33" s="104">
        <v>0.20653632977944986</v>
      </c>
      <c r="BL33" s="101">
        <v>26.592499583440894</v>
      </c>
      <c r="BM33" s="91">
        <v>2.2849157712116663E-2</v>
      </c>
      <c r="BN33" s="89">
        <v>2.5158324687405389</v>
      </c>
      <c r="BO33" s="89">
        <v>9.4606844341445201E-2</v>
      </c>
    </row>
    <row r="34" spans="1:67" s="95" customFormat="1" ht="13" x14ac:dyDescent="0.15">
      <c r="A34" s="99" t="s">
        <v>1540</v>
      </c>
      <c r="B34" s="99" t="s">
        <v>1011</v>
      </c>
      <c r="C34" s="93" t="s">
        <v>1541</v>
      </c>
      <c r="D34" s="94">
        <v>29.382999999999999</v>
      </c>
      <c r="E34" s="94">
        <v>8.3333334033333331E-2</v>
      </c>
      <c r="F34" s="94">
        <v>0.58333337583333644</v>
      </c>
      <c r="G34" s="101">
        <v>222.8557471483355</v>
      </c>
      <c r="H34" s="102">
        <v>2.2444432559625242E-3</v>
      </c>
      <c r="I34" s="103">
        <v>40.827881525943546</v>
      </c>
      <c r="J34" s="90">
        <v>4.8442003826815815E-2</v>
      </c>
      <c r="K34" s="89">
        <v>6.8295247330833559</v>
      </c>
      <c r="L34" s="104">
        <v>0.14188050648971756</v>
      </c>
      <c r="M34" s="89">
        <v>5.3506731719736544</v>
      </c>
      <c r="N34" s="106">
        <v>0.24195489525921235</v>
      </c>
      <c r="O34" s="89">
        <v>1.3763950957634219</v>
      </c>
      <c r="P34" s="90">
        <v>4.236763675493796E-2</v>
      </c>
      <c r="Q34" s="89">
        <v>0.56135983095060105</v>
      </c>
      <c r="R34" s="104">
        <v>5.3834314869532935</v>
      </c>
      <c r="S34" s="105">
        <v>0.27680506633764934</v>
      </c>
      <c r="T34" s="106">
        <v>0.48551079451151985</v>
      </c>
      <c r="U34" s="105">
        <v>1.0126656534225973</v>
      </c>
      <c r="V34" s="107">
        <v>1.4637471176683901E-3</v>
      </c>
      <c r="W34" s="107">
        <v>1.4771109457741916E-3</v>
      </c>
      <c r="X34" s="105">
        <v>0.43765568733215299</v>
      </c>
      <c r="Y34" s="108">
        <v>-3.3382474011067715E-5</v>
      </c>
      <c r="Z34" s="100">
        <v>-6.2425226400696629E-2</v>
      </c>
      <c r="AA34" s="106">
        <v>-0.90890919616290211</v>
      </c>
      <c r="AB34" s="104">
        <v>0.14308075297678352</v>
      </c>
      <c r="AC34" s="89">
        <v>7.7923856376350784</v>
      </c>
      <c r="AD34" s="101">
        <v>210.67424041139799</v>
      </c>
      <c r="AE34" s="101">
        <v>107.80558788093859</v>
      </c>
      <c r="AF34" s="89">
        <v>4.0768263887646752</v>
      </c>
      <c r="AG34" s="89">
        <v>0.58897864566842106</v>
      </c>
      <c r="AH34" s="106">
        <v>0.52860364923373204</v>
      </c>
      <c r="AI34" s="105">
        <v>0.890917219376133</v>
      </c>
      <c r="AJ34" s="91">
        <v>2.2513685351967974E-2</v>
      </c>
      <c r="AK34" s="89">
        <v>0.99538500896362103</v>
      </c>
      <c r="AL34" s="91">
        <v>6.042813146140337E-3</v>
      </c>
      <c r="AM34" s="89">
        <v>5.5149096276484002</v>
      </c>
      <c r="AN34" s="207">
        <v>137.56291518116402</v>
      </c>
      <c r="AO34" s="207">
        <v>2.7860461371640288</v>
      </c>
      <c r="AP34" s="219">
        <v>143.61152771024118</v>
      </c>
      <c r="AQ34" s="219">
        <v>1.5402755801264891</v>
      </c>
      <c r="AR34" s="207">
        <v>145.42273895313323</v>
      </c>
      <c r="AS34" s="207">
        <v>1.6432343431992038</v>
      </c>
      <c r="AT34" s="198" t="e">
        <v>#NUM!</v>
      </c>
      <c r="AU34" s="199" t="e">
        <v>#NUM!</v>
      </c>
      <c r="AV34" s="198">
        <v>47.444309215518778</v>
      </c>
      <c r="AW34" s="199">
        <v>30.514069640102356</v>
      </c>
      <c r="AX34" s="109" t="e">
        <v>#NUM!</v>
      </c>
      <c r="AY34" s="91">
        <v>2.2527740086792036E-2</v>
      </c>
      <c r="AZ34" s="105">
        <v>0.3458929457013567</v>
      </c>
      <c r="BA34" s="91">
        <v>2.3500642807973942E-3</v>
      </c>
      <c r="BB34" s="89">
        <v>64.39106629132597</v>
      </c>
      <c r="BC34" s="106">
        <v>44.41742808280776</v>
      </c>
      <c r="BD34" s="89">
        <v>0.99538500896362103</v>
      </c>
      <c r="BE34" s="90">
        <v>4.8442003826815815E-2</v>
      </c>
      <c r="BF34" s="89">
        <v>6.8295247330833559</v>
      </c>
      <c r="BG34" s="115">
        <v>46.363348295180501</v>
      </c>
      <c r="BH34" s="113">
        <v>2.0469747961141143</v>
      </c>
      <c r="BI34" s="114">
        <v>1.3946714531393298E-2</v>
      </c>
      <c r="BJ34" s="119">
        <v>108.27536401078559</v>
      </c>
      <c r="BK34" s="104">
        <v>4.1476145927717693E-2</v>
      </c>
      <c r="BL34" s="101">
        <v>108.2947115859498</v>
      </c>
      <c r="BM34" s="91">
        <v>2.1568761462897851E-2</v>
      </c>
      <c r="BN34" s="89">
        <v>2.0469747961141143</v>
      </c>
      <c r="BO34" s="89">
        <v>1.8901890647628723E-2</v>
      </c>
    </row>
    <row r="35" spans="1:67" s="95" customFormat="1" ht="13" x14ac:dyDescent="0.15">
      <c r="A35" s="99" t="s">
        <v>1542</v>
      </c>
      <c r="B35" s="99" t="s">
        <v>1011</v>
      </c>
      <c r="C35" s="93" t="s">
        <v>1543</v>
      </c>
      <c r="D35" s="94">
        <v>30.95</v>
      </c>
      <c r="E35" s="94">
        <v>0.20000000340000001</v>
      </c>
      <c r="F35" s="94">
        <v>0.33333334333333375</v>
      </c>
      <c r="G35" s="101">
        <v>342.58837192233705</v>
      </c>
      <c r="H35" s="102">
        <v>3.8942134391439369E-4</v>
      </c>
      <c r="I35" s="103">
        <v>79.057965756211203</v>
      </c>
      <c r="J35" s="90">
        <v>4.6299750196003006E-2</v>
      </c>
      <c r="K35" s="89">
        <v>3.3710682131951892</v>
      </c>
      <c r="L35" s="104">
        <v>0.21798275564558156</v>
      </c>
      <c r="M35" s="89">
        <v>3.4746375754292464</v>
      </c>
      <c r="N35" s="106">
        <v>0.37781566020741947</v>
      </c>
      <c r="O35" s="89">
        <v>0.83201806159220759</v>
      </c>
      <c r="P35" s="90">
        <v>4.1160972796442562E-2</v>
      </c>
      <c r="Q35" s="89">
        <v>1.2606758279178869</v>
      </c>
      <c r="R35" s="104">
        <v>5.2862878437137555</v>
      </c>
      <c r="S35" s="105">
        <v>0.44273016188721426</v>
      </c>
      <c r="T35" s="106">
        <v>0.6783157106042772</v>
      </c>
      <c r="U35" s="105">
        <v>0.21717633233377254</v>
      </c>
      <c r="V35" s="107">
        <v>1.4684620546176999E-3</v>
      </c>
      <c r="W35" s="107">
        <v>1.4859387930134323E-3</v>
      </c>
      <c r="X35" s="105">
        <v>0.666462242603302</v>
      </c>
      <c r="Y35" s="108">
        <v>-1.8073294391648324E-4</v>
      </c>
      <c r="Z35" s="100">
        <v>-0.33797060512382365</v>
      </c>
      <c r="AA35" s="106">
        <v>-3.2028742837095452</v>
      </c>
      <c r="AB35" s="104">
        <v>0.22420671647268436</v>
      </c>
      <c r="AC35" s="89">
        <v>3.7813708864217794</v>
      </c>
      <c r="AD35" s="101">
        <v>333.18020592827901</v>
      </c>
      <c r="AE35" s="101">
        <v>238.26186510232029</v>
      </c>
      <c r="AF35" s="89">
        <v>6.5038732004670115</v>
      </c>
      <c r="AG35" s="89">
        <v>1.472369453220052</v>
      </c>
      <c r="AH35" s="106">
        <v>0.73871287150737297</v>
      </c>
      <c r="AI35" s="105">
        <v>0.198009912717209</v>
      </c>
      <c r="AJ35" s="91">
        <v>2.2648236771851561E-2</v>
      </c>
      <c r="AK35" s="89">
        <v>1.1150877706401192</v>
      </c>
      <c r="AL35" s="91">
        <v>6.6831447676927594E-3</v>
      </c>
      <c r="AM35" s="89">
        <v>3.6545498959995415</v>
      </c>
      <c r="AN35" s="207">
        <v>143.33140600333357</v>
      </c>
      <c r="AO35" s="207">
        <v>1.7816243093505144</v>
      </c>
      <c r="AP35" s="219">
        <v>144.85364958305007</v>
      </c>
      <c r="AQ35" s="219">
        <v>1.6283270583963616</v>
      </c>
      <c r="AR35" s="207">
        <v>145.60301958348589</v>
      </c>
      <c r="AS35" s="207">
        <v>1.8971916474181731</v>
      </c>
      <c r="AT35" s="198">
        <v>-319.58857581060698</v>
      </c>
      <c r="AU35" s="199">
        <v>308.67807492393524</v>
      </c>
      <c r="AV35" s="198">
        <v>125.36945376683343</v>
      </c>
      <c r="AW35" s="199">
        <v>8.6318179973475146</v>
      </c>
      <c r="AX35" s="109">
        <v>146.48448564134262</v>
      </c>
      <c r="AY35" s="91">
        <v>2.2724783963892659E-2</v>
      </c>
      <c r="AZ35" s="105">
        <v>0.36256548621749596</v>
      </c>
      <c r="BA35" s="91">
        <v>6.2219300158408526E-3</v>
      </c>
      <c r="BB35" s="89">
        <v>6.9064796092408605</v>
      </c>
      <c r="BC35" s="106">
        <v>44.153547584015612</v>
      </c>
      <c r="BD35" s="89">
        <v>1.1150877706401192</v>
      </c>
      <c r="BE35" s="90">
        <v>4.6299750196003006E-2</v>
      </c>
      <c r="BF35" s="89">
        <v>3.3710682131951892</v>
      </c>
      <c r="BG35" s="106">
        <v>44.477440271368927</v>
      </c>
      <c r="BH35" s="89">
        <v>1.2568803496887886</v>
      </c>
      <c r="BI35" s="90">
        <v>4.0508081697805697E-2</v>
      </c>
      <c r="BJ35" s="101">
        <v>12.029628030965002</v>
      </c>
      <c r="BK35" s="104">
        <v>0.12557499420866619</v>
      </c>
      <c r="BL35" s="101">
        <v>12.09511053181461</v>
      </c>
      <c r="BM35" s="91">
        <v>2.2483308254673127E-2</v>
      </c>
      <c r="BN35" s="89">
        <v>1.2568803496887886</v>
      </c>
      <c r="BO35" s="89">
        <v>0.10391640046469429</v>
      </c>
    </row>
    <row r="36" spans="1:67" s="95" customFormat="1" ht="13" x14ac:dyDescent="0.15">
      <c r="A36" s="99" t="s">
        <v>1544</v>
      </c>
      <c r="B36" s="99" t="s">
        <v>1011</v>
      </c>
      <c r="C36" s="93" t="s">
        <v>1545</v>
      </c>
      <c r="D36" s="94">
        <v>31.216999999999999</v>
      </c>
      <c r="E36" s="94">
        <v>0.10000000100000001</v>
      </c>
      <c r="F36" s="94">
        <v>0.41666668416666758</v>
      </c>
      <c r="G36" s="101">
        <v>625.6635229386344</v>
      </c>
      <c r="H36" s="102">
        <v>5.0621027530442769E-4</v>
      </c>
      <c r="I36" s="103">
        <v>51.299781861767293</v>
      </c>
      <c r="J36" s="90">
        <v>4.8781332862076303E-2</v>
      </c>
      <c r="K36" s="89">
        <v>4.6592539047965422</v>
      </c>
      <c r="L36" s="104">
        <v>0.36494527896078799</v>
      </c>
      <c r="M36" s="89">
        <v>1.982704124653506</v>
      </c>
      <c r="N36" s="106">
        <v>0.7098051765909611</v>
      </c>
      <c r="O36" s="89">
        <v>0.72021270083150479</v>
      </c>
      <c r="P36" s="90">
        <v>4.1274061800432874E-2</v>
      </c>
      <c r="Q36" s="89">
        <v>1.1684237068133163</v>
      </c>
      <c r="R36" s="104">
        <v>5.3673175727163933</v>
      </c>
      <c r="S36" s="105">
        <v>0.53132721119981696</v>
      </c>
      <c r="T36" s="106">
        <v>1.0497642593979957</v>
      </c>
      <c r="U36" s="105">
        <v>0.14208170953553043</v>
      </c>
      <c r="V36" s="107">
        <v>1.42976467031986E-3</v>
      </c>
      <c r="W36" s="107">
        <v>1.447466864503593E-3</v>
      </c>
      <c r="X36" s="105">
        <v>0.25887542963027999</v>
      </c>
      <c r="Y36" s="108">
        <v>-6.1848878856372998E-6</v>
      </c>
      <c r="Z36" s="100">
        <v>-1.156574034614175E-2</v>
      </c>
      <c r="AA36" s="106">
        <v>-6.5467957196903542E-2</v>
      </c>
      <c r="AB36" s="104">
        <v>0.36514196980768737</v>
      </c>
      <c r="AC36" s="89">
        <v>2.4099709472901694</v>
      </c>
      <c r="AD36" s="101">
        <v>619.24176542422299</v>
      </c>
      <c r="AE36" s="101">
        <v>686.06556110957638</v>
      </c>
      <c r="AF36" s="89">
        <v>11.736692784885433</v>
      </c>
      <c r="AG36" s="89">
        <v>4.327166492622105</v>
      </c>
      <c r="AH36" s="106">
        <v>1.14447339342604</v>
      </c>
      <c r="AI36" s="105">
        <v>0.12939448629507999</v>
      </c>
      <c r="AJ36" s="91">
        <v>2.2061859089232763E-2</v>
      </c>
      <c r="AK36" s="89">
        <v>0.9307337446776015</v>
      </c>
      <c r="AL36" s="91">
        <v>7.0350008711093327E-3</v>
      </c>
      <c r="AM36" s="89">
        <v>2.1941111827988991</v>
      </c>
      <c r="AN36" s="207">
        <v>139.35641603410846</v>
      </c>
      <c r="AO36" s="207">
        <v>1.4502364811413964</v>
      </c>
      <c r="AP36" s="219">
        <v>140.68985696639476</v>
      </c>
      <c r="AQ36" s="219">
        <v>1.3611923908244001</v>
      </c>
      <c r="AR36" s="207">
        <v>140.45859493975667</v>
      </c>
      <c r="AS36" s="207">
        <v>1.6986598606657892</v>
      </c>
      <c r="AT36" s="198">
        <v>-272.6271437721694</v>
      </c>
      <c r="AU36" s="199">
        <v>278.52793843908455</v>
      </c>
      <c r="AV36" s="198">
        <v>134.12787809498491</v>
      </c>
      <c r="AW36" s="199">
        <v>4.8661351476918231</v>
      </c>
      <c r="AX36" s="109">
        <v>152.77298004564895</v>
      </c>
      <c r="AY36" s="91">
        <v>2.2064410800204604E-2</v>
      </c>
      <c r="AZ36" s="105">
        <v>0.31195449433036837</v>
      </c>
      <c r="BA36" s="91">
        <v>6.6580436473469302E-3</v>
      </c>
      <c r="BB36" s="89">
        <v>3.6400328209830497</v>
      </c>
      <c r="BC36" s="106">
        <v>45.32709577897937</v>
      </c>
      <c r="BD36" s="89">
        <v>0.9307337446776015</v>
      </c>
      <c r="BE36" s="90">
        <v>4.8781332862076303E-2</v>
      </c>
      <c r="BF36" s="89">
        <v>4.6592539047965422</v>
      </c>
      <c r="BG36" s="106">
        <v>45.760268528002221</v>
      </c>
      <c r="BH36" s="89">
        <v>1.0519561010438803</v>
      </c>
      <c r="BI36" s="90">
        <v>4.1259837331662559E-2</v>
      </c>
      <c r="BJ36" s="101">
        <v>10.957285139446588</v>
      </c>
      <c r="BK36" s="104">
        <v>0.12431977683453503</v>
      </c>
      <c r="BL36" s="101">
        <v>11.007665931779565</v>
      </c>
      <c r="BM36" s="91">
        <v>2.1853018615659279E-2</v>
      </c>
      <c r="BN36" s="89">
        <v>1.0519561010438803</v>
      </c>
      <c r="BO36" s="89">
        <v>9.5565772759040726E-2</v>
      </c>
    </row>
    <row r="37" spans="1:67" s="95" customFormat="1" ht="13" x14ac:dyDescent="0.15">
      <c r="A37" s="99" t="s">
        <v>1546</v>
      </c>
      <c r="B37" s="99" t="s">
        <v>1011</v>
      </c>
      <c r="C37" s="93" t="s">
        <v>1547</v>
      </c>
      <c r="D37" s="94">
        <v>31.5</v>
      </c>
      <c r="E37" s="94">
        <v>0.10000000140000002</v>
      </c>
      <c r="F37" s="94">
        <v>0.16666667666666729</v>
      </c>
      <c r="G37" s="101">
        <v>509.52344414716157</v>
      </c>
      <c r="H37" s="102">
        <v>1.3086691637927817E-4</v>
      </c>
      <c r="I37" s="103">
        <v>111.80387937477695</v>
      </c>
      <c r="J37" s="90">
        <v>5.0328527043733827E-2</v>
      </c>
      <c r="K37" s="89">
        <v>2.6464464097146361</v>
      </c>
      <c r="L37" s="104">
        <v>0.34776415608309885</v>
      </c>
      <c r="M37" s="89">
        <v>3.5676391683136401</v>
      </c>
      <c r="N37" s="106">
        <v>0.57624202887305676</v>
      </c>
      <c r="O37" s="89">
        <v>2.2321439805790364</v>
      </c>
      <c r="P37" s="90">
        <v>4.1122650282957092E-2</v>
      </c>
      <c r="Q37" s="89">
        <v>1.3596320163413211</v>
      </c>
      <c r="R37" s="104">
        <v>5.3422415976898669</v>
      </c>
      <c r="S37" s="105">
        <v>0.53813305383314269</v>
      </c>
      <c r="T37" s="106">
        <v>0.99652763983640358</v>
      </c>
      <c r="U37" s="105">
        <v>0.33511444825067105</v>
      </c>
      <c r="V37" s="107">
        <v>1.4346094103529999E-3</v>
      </c>
      <c r="W37" s="107">
        <v>1.4531011695704161E-3</v>
      </c>
      <c r="X37" s="105">
        <v>0.60271567106246904</v>
      </c>
      <c r="Y37" s="108">
        <v>9.8572864277905067E-5</v>
      </c>
      <c r="Z37" s="100">
        <v>0.18433125619968246</v>
      </c>
      <c r="AA37" s="106">
        <v>1.0949575108440952</v>
      </c>
      <c r="AB37" s="104">
        <v>0.34459147613275593</v>
      </c>
      <c r="AC37" s="89">
        <v>3.7206714038309801</v>
      </c>
      <c r="AD37" s="101">
        <v>502.79905444361202</v>
      </c>
      <c r="AE37" s="101">
        <v>528.5632475370146</v>
      </c>
      <c r="AF37" s="89">
        <v>9.5480715546039896</v>
      </c>
      <c r="AG37" s="89">
        <v>3.3221276058942264</v>
      </c>
      <c r="AH37" s="106">
        <v>1.0859325010265499</v>
      </c>
      <c r="AI37" s="105">
        <v>0.32617991004862401</v>
      </c>
      <c r="AJ37" s="91">
        <v>2.2147735489928565E-2</v>
      </c>
      <c r="AK37" s="89">
        <v>1.0781998866442211</v>
      </c>
      <c r="AL37" s="91">
        <v>7.0926954801755161E-3</v>
      </c>
      <c r="AM37" s="89">
        <v>3.741250802146868</v>
      </c>
      <c r="AN37" s="207">
        <v>140.87354980924781</v>
      </c>
      <c r="AO37" s="207">
        <v>1.550272996124854</v>
      </c>
      <c r="AP37" s="219">
        <v>140.95789679191071</v>
      </c>
      <c r="AQ37" s="219">
        <v>1.5274248233625047</v>
      </c>
      <c r="AR37" s="207">
        <v>140.89147210918193</v>
      </c>
      <c r="AS37" s="207">
        <v>2.0892575638252864</v>
      </c>
      <c r="AT37" s="198">
        <v>117.91506423741448</v>
      </c>
      <c r="AU37" s="199">
        <v>123.68105741612004</v>
      </c>
      <c r="AV37" s="198">
        <v>140.78375352396029</v>
      </c>
      <c r="AW37" s="199">
        <v>5.7361412573224619</v>
      </c>
      <c r="AX37" s="109">
        <v>-19.684003828320829</v>
      </c>
      <c r="AY37" s="91">
        <v>2.2106908792752789E-2</v>
      </c>
      <c r="AZ37" s="105">
        <v>0.34939280039647092</v>
      </c>
      <c r="BA37" s="91">
        <v>6.9895901602629517E-3</v>
      </c>
      <c r="BB37" s="89">
        <v>4.0886403495455221</v>
      </c>
      <c r="BC37" s="106">
        <v>45.151342919674057</v>
      </c>
      <c r="BD37" s="89">
        <v>1.0781998866442211</v>
      </c>
      <c r="BE37" s="90">
        <v>5.0328527043733827E-2</v>
      </c>
      <c r="BF37" s="89">
        <v>2.6464464097146361</v>
      </c>
      <c r="BG37" s="106">
        <v>45.262108865594449</v>
      </c>
      <c r="BH37" s="89">
        <v>1.1125394070573253</v>
      </c>
      <c r="BI37" s="90">
        <v>4.8401525903610881E-2</v>
      </c>
      <c r="BJ37" s="101">
        <v>5.245989911817138</v>
      </c>
      <c r="BK37" s="104">
        <v>0.14744347002052177</v>
      </c>
      <c r="BL37" s="101">
        <v>5.3626629660218859</v>
      </c>
      <c r="BM37" s="91">
        <v>2.2093535300564404E-2</v>
      </c>
      <c r="BN37" s="89">
        <v>1.1125394070573253</v>
      </c>
      <c r="BO37" s="89">
        <v>0.20746025139122734</v>
      </c>
    </row>
    <row r="38" spans="1:67" s="95" customFormat="1" ht="13" x14ac:dyDescent="0.15">
      <c r="A38" s="99" t="s">
        <v>1548</v>
      </c>
      <c r="B38" s="99" t="s">
        <v>1011</v>
      </c>
      <c r="C38" s="93" t="s">
        <v>1549</v>
      </c>
      <c r="D38" s="94">
        <v>31.766999999999999</v>
      </c>
      <c r="E38" s="94">
        <v>0.11666666816666667</v>
      </c>
      <c r="F38" s="94">
        <v>0.41666667916666716</v>
      </c>
      <c r="G38" s="101">
        <v>417.80992673964334</v>
      </c>
      <c r="H38" s="102">
        <v>7.182304328986871E-4</v>
      </c>
      <c r="I38" s="103">
        <v>52.705888490345842</v>
      </c>
      <c r="J38" s="90">
        <v>4.9111125160920303E-2</v>
      </c>
      <c r="K38" s="89">
        <v>2.9466343999194531</v>
      </c>
      <c r="L38" s="104">
        <v>0.23075229669902569</v>
      </c>
      <c r="M38" s="89">
        <v>3.0799745859052736</v>
      </c>
      <c r="N38" s="106">
        <v>0.46037364868405389</v>
      </c>
      <c r="O38" s="89">
        <v>1.1719249923456745</v>
      </c>
      <c r="P38" s="90">
        <v>4.1488592368175363E-2</v>
      </c>
      <c r="Q38" s="89">
        <v>1.4476084900976482</v>
      </c>
      <c r="R38" s="104">
        <v>5.3296172593647517</v>
      </c>
      <c r="S38" s="105">
        <v>0.40761093543212168</v>
      </c>
      <c r="T38" s="106">
        <v>0.68304316097399653</v>
      </c>
      <c r="U38" s="105">
        <v>0.46417367570502466</v>
      </c>
      <c r="V38" s="107">
        <v>1.45441072527319E-3</v>
      </c>
      <c r="W38" s="107">
        <v>1.4738555522470415E-3</v>
      </c>
      <c r="X38" s="105">
        <v>0.86235523223876998</v>
      </c>
      <c r="Y38" s="108">
        <v>1.2706120209341313E-5</v>
      </c>
      <c r="Z38" s="100">
        <v>2.3760444791468254E-2</v>
      </c>
      <c r="AA38" s="106">
        <v>0.2127118259312768</v>
      </c>
      <c r="AB38" s="104">
        <v>0.23031618342494731</v>
      </c>
      <c r="AC38" s="89">
        <v>3.4719556865682444</v>
      </c>
      <c r="AD38" s="101">
        <v>405.43618762671002</v>
      </c>
      <c r="AE38" s="101">
        <v>291.94852483711492</v>
      </c>
      <c r="AF38" s="89">
        <v>7.8216948440216401</v>
      </c>
      <c r="AG38" s="89">
        <v>1.8189528355002316</v>
      </c>
      <c r="AH38" s="106">
        <v>0.74384782454202303</v>
      </c>
      <c r="AI38" s="105">
        <v>0.34324463156200502</v>
      </c>
      <c r="AJ38" s="91">
        <v>2.2464067612842309E-2</v>
      </c>
      <c r="AK38" s="89">
        <v>1.2421374167075523</v>
      </c>
      <c r="AL38" s="91">
        <v>6.9686769576251112E-3</v>
      </c>
      <c r="AM38" s="89">
        <v>3.3387071882546708</v>
      </c>
      <c r="AN38" s="207">
        <v>141.30758427611602</v>
      </c>
      <c r="AO38" s="207">
        <v>2.004981027464805</v>
      </c>
      <c r="AP38" s="219">
        <v>143.17644557512475</v>
      </c>
      <c r="AQ38" s="219">
        <v>1.7847218901719286</v>
      </c>
      <c r="AR38" s="207">
        <v>143.57310434282826</v>
      </c>
      <c r="AS38" s="207">
        <v>2.0709450278450769</v>
      </c>
      <c r="AT38" s="198">
        <v>-458.60327250173202</v>
      </c>
      <c r="AU38" s="199">
        <v>406.02493481600158</v>
      </c>
      <c r="AV38" s="198">
        <v>123.53833275712326</v>
      </c>
      <c r="AW38" s="199">
        <v>9.778415089310311</v>
      </c>
      <c r="AX38" s="109">
        <v>132.27404615938937</v>
      </c>
      <c r="AY38" s="91">
        <v>2.2458729854579751E-2</v>
      </c>
      <c r="AZ38" s="105">
        <v>0.40199157335526647</v>
      </c>
      <c r="BA38" s="91">
        <v>6.1307757590369737E-3</v>
      </c>
      <c r="BB38" s="89">
        <v>7.9395022068594452</v>
      </c>
      <c r="BC38" s="106">
        <v>44.515535531433216</v>
      </c>
      <c r="BD38" s="89">
        <v>1.2421374167075523</v>
      </c>
      <c r="BE38" s="90">
        <v>4.9111125160920303E-2</v>
      </c>
      <c r="BF38" s="89">
        <v>2.9466343999194531</v>
      </c>
      <c r="BG38" s="106">
        <v>45.121559089802297</v>
      </c>
      <c r="BH38" s="89">
        <v>1.4344851000849848</v>
      </c>
      <c r="BI38" s="90">
        <v>3.8400943070260658E-2</v>
      </c>
      <c r="BJ38" s="101">
        <v>15.38183827317952</v>
      </c>
      <c r="BK38" s="104">
        <v>0.11734350801110002</v>
      </c>
      <c r="BL38" s="101">
        <v>15.448582335108169</v>
      </c>
      <c r="BM38" s="91">
        <v>2.2162354762825673E-2</v>
      </c>
      <c r="BN38" s="89">
        <v>1.4344851000849848</v>
      </c>
      <c r="BO38" s="89">
        <v>9.2855452297716662E-2</v>
      </c>
    </row>
    <row r="39" spans="1:67" s="95" customFormat="1" ht="13" x14ac:dyDescent="0.15">
      <c r="A39" s="99" t="s">
        <v>1578</v>
      </c>
      <c r="B39" s="99" t="s">
        <v>1012</v>
      </c>
      <c r="C39" s="93" t="s">
        <v>1579</v>
      </c>
      <c r="D39" s="94">
        <v>32.332999999999998</v>
      </c>
      <c r="E39" s="94">
        <v>8.3333334233333334E-2</v>
      </c>
      <c r="F39" s="94">
        <v>0.33333334833333411</v>
      </c>
      <c r="G39" s="101">
        <v>167.92780169930214</v>
      </c>
      <c r="H39" s="102">
        <v>1.4894742527721571E-3</v>
      </c>
      <c r="I39" s="103">
        <v>57.737891714133958</v>
      </c>
      <c r="J39" s="90">
        <v>5.1103305038489172E-2</v>
      </c>
      <c r="K39" s="89">
        <v>4.6788201288574713</v>
      </c>
      <c r="L39" s="104">
        <v>0.17645463109774062</v>
      </c>
      <c r="M39" s="89">
        <v>8.9085795722879801</v>
      </c>
      <c r="N39" s="106">
        <v>0.19315634410819585</v>
      </c>
      <c r="O39" s="89">
        <v>1.3426215159773758</v>
      </c>
      <c r="P39" s="90">
        <v>4.0694407653513814E-2</v>
      </c>
      <c r="Q39" s="89">
        <v>1.4484883179129575</v>
      </c>
      <c r="R39" s="104">
        <v>5.2706342346491537</v>
      </c>
      <c r="S39" s="105">
        <v>0.51807872710128677</v>
      </c>
      <c r="T39" s="106">
        <v>0.56299590953156931</v>
      </c>
      <c r="U39" s="105">
        <v>0.32765574621941662</v>
      </c>
      <c r="V39" s="107">
        <v>1.45572680048645E-3</v>
      </c>
      <c r="W39" s="107">
        <v>1.4766910128129293E-3</v>
      </c>
      <c r="X39" s="105">
        <v>0.92072212696075395</v>
      </c>
      <c r="Y39" s="108">
        <v>1.4821250207330396E-4</v>
      </c>
      <c r="Z39" s="100">
        <v>0.27715737887707842</v>
      </c>
      <c r="AA39" s="106">
        <v>3.244714473898012</v>
      </c>
      <c r="AB39" s="104">
        <v>0.17120368579072739</v>
      </c>
      <c r="AC39" s="89">
        <v>9.8475597428103203</v>
      </c>
      <c r="AD39" s="101">
        <v>169.964409877149</v>
      </c>
      <c r="AE39" s="101">
        <v>100.78641533730207</v>
      </c>
      <c r="AF39" s="89">
        <v>3.2769431850787929</v>
      </c>
      <c r="AG39" s="89">
        <v>0.56647159365901645</v>
      </c>
      <c r="AH39" s="106">
        <v>0.61255392890009097</v>
      </c>
      <c r="AI39" s="105">
        <v>0.29857025157480899</v>
      </c>
      <c r="AJ39" s="91">
        <v>2.2507284858771556E-2</v>
      </c>
      <c r="AK39" s="89">
        <v>1.2833464265312244</v>
      </c>
      <c r="AL39" s="91">
        <v>6.4835346887703368E-3</v>
      </c>
      <c r="AM39" s="89">
        <v>9.0054934479684441</v>
      </c>
      <c r="AN39" s="207">
        <v>139.52906018206244</v>
      </c>
      <c r="AO39" s="207">
        <v>2.8899227872599882</v>
      </c>
      <c r="AP39" s="219">
        <v>143.0892627094145</v>
      </c>
      <c r="AQ39" s="219">
        <v>1.8736139642289404</v>
      </c>
      <c r="AR39" s="207">
        <v>144.80274326665844</v>
      </c>
      <c r="AS39" s="207">
        <v>2.3405860733744297</v>
      </c>
      <c r="AT39" s="198" t="e">
        <v>#NUM!</v>
      </c>
      <c r="AU39" s="199" t="e">
        <v>#NUM!</v>
      </c>
      <c r="AV39" s="198">
        <v>88.122552891441231</v>
      </c>
      <c r="AW39" s="199">
        <v>25.809827649418757</v>
      </c>
      <c r="AX39" s="109" t="e">
        <v>#NUM!</v>
      </c>
      <c r="AY39" s="91">
        <v>2.2444901968743824E-2</v>
      </c>
      <c r="AZ39" s="105">
        <v>0.42226794856137045</v>
      </c>
      <c r="BA39" s="91">
        <v>4.3693813357316737E-3</v>
      </c>
      <c r="BB39" s="89">
        <v>29.352454445055546</v>
      </c>
      <c r="BC39" s="106">
        <v>44.430059257471001</v>
      </c>
      <c r="BD39" s="89">
        <v>1.2833464265312244</v>
      </c>
      <c r="BE39" s="90">
        <v>5.1103305038489172E-2</v>
      </c>
      <c r="BF39" s="89">
        <v>4.6788201288574713</v>
      </c>
      <c r="BG39" s="106">
        <v>45.703033553216535</v>
      </c>
      <c r="BH39" s="89">
        <v>2.0936935959551728</v>
      </c>
      <c r="BI39" s="90">
        <v>2.8619979582198019E-2</v>
      </c>
      <c r="BJ39" s="101">
        <v>47.442212210497715</v>
      </c>
      <c r="BK39" s="104">
        <v>8.634268839504064E-2</v>
      </c>
      <c r="BL39" s="101">
        <v>47.48838860500156</v>
      </c>
      <c r="BM39" s="91">
        <v>2.1880385660518611E-2</v>
      </c>
      <c r="BN39" s="89">
        <v>2.0936935959551728</v>
      </c>
      <c r="BO39" s="89">
        <v>4.4088537376369544E-2</v>
      </c>
    </row>
    <row r="40" spans="1:67" s="95" customFormat="1" ht="13" x14ac:dyDescent="0.15">
      <c r="A40" s="99" t="s">
        <v>1550</v>
      </c>
      <c r="B40" s="99" t="s">
        <v>1011</v>
      </c>
      <c r="C40" s="93" t="s">
        <v>1551</v>
      </c>
      <c r="D40" s="94">
        <v>32.6</v>
      </c>
      <c r="E40" s="94">
        <v>5.0000000299999993E-2</v>
      </c>
      <c r="F40" s="94">
        <v>0.41666668916666805</v>
      </c>
      <c r="G40" s="101">
        <v>334.99984317239387</v>
      </c>
      <c r="H40" s="102">
        <v>1.0946913286903029E-3</v>
      </c>
      <c r="I40" s="103">
        <v>47.674867566008544</v>
      </c>
      <c r="J40" s="90">
        <v>4.947556622333639E-2</v>
      </c>
      <c r="K40" s="89">
        <v>3.2976934333360819</v>
      </c>
      <c r="L40" s="104">
        <v>0.24979810820294027</v>
      </c>
      <c r="M40" s="89">
        <v>5.5571118933829746</v>
      </c>
      <c r="N40" s="106">
        <v>0.35055341683470459</v>
      </c>
      <c r="O40" s="89">
        <v>5.3833874924482892</v>
      </c>
      <c r="P40" s="90">
        <v>3.8908518383467872E-2</v>
      </c>
      <c r="Q40" s="89">
        <v>1.9469237920020865</v>
      </c>
      <c r="R40" s="104">
        <v>5.2263956955222906</v>
      </c>
      <c r="S40" s="105">
        <v>1.2120516203707949</v>
      </c>
      <c r="T40" s="106">
        <v>0.70361222842970583</v>
      </c>
      <c r="U40" s="105">
        <v>1.1961989480049449</v>
      </c>
      <c r="V40" s="107">
        <v>1.4089039759710401E-3</v>
      </c>
      <c r="W40" s="107">
        <v>1.4298891938210087E-3</v>
      </c>
      <c r="X40" s="105">
        <v>0.79054993391036998</v>
      </c>
      <c r="Y40" s="108">
        <v>4.3558601444802787E-5</v>
      </c>
      <c r="Z40" s="100">
        <v>8.1454584701781213E-2</v>
      </c>
      <c r="AA40" s="106">
        <v>0.67361149606693693</v>
      </c>
      <c r="AB40" s="104">
        <v>0.24831770558495275</v>
      </c>
      <c r="AC40" s="89">
        <v>5.8234299040085133</v>
      </c>
      <c r="AD40" s="101">
        <v>310.83429069320101</v>
      </c>
      <c r="AE40" s="101">
        <v>230.29074407557852</v>
      </c>
      <c r="AF40" s="89">
        <v>5.81438854627278</v>
      </c>
      <c r="AG40" s="89">
        <v>1.457833250599496</v>
      </c>
      <c r="AH40" s="106">
        <v>0.76532849094463196</v>
      </c>
      <c r="AI40" s="105">
        <v>1.0979307183766001</v>
      </c>
      <c r="AJ40" s="91">
        <v>2.179394546493774E-2</v>
      </c>
      <c r="AK40" s="89">
        <v>1.1934060555489985</v>
      </c>
      <c r="AL40" s="91">
        <v>7.113398249031541E-3</v>
      </c>
      <c r="AM40" s="89">
        <v>5.7888826617365883</v>
      </c>
      <c r="AN40" s="207">
        <v>136.16847691755268</v>
      </c>
      <c r="AO40" s="207">
        <v>2.0947262899522201</v>
      </c>
      <c r="AP40" s="219">
        <v>138.87173709199905</v>
      </c>
      <c r="AQ40" s="219">
        <v>1.6702400901173975</v>
      </c>
      <c r="AR40" s="207">
        <v>138.41912125978664</v>
      </c>
      <c r="AS40" s="207">
        <v>2.1531441219418559</v>
      </c>
      <c r="AT40" s="198">
        <v>-872.88866158595386</v>
      </c>
      <c r="AU40" s="199">
        <v>712.75145291787351</v>
      </c>
      <c r="AV40" s="198">
        <v>119.08623721987679</v>
      </c>
      <c r="AW40" s="199">
        <v>13.428349203666139</v>
      </c>
      <c r="AX40" s="109">
        <v>116.85714894676697</v>
      </c>
      <c r="AY40" s="91">
        <v>2.177619264576891E-2</v>
      </c>
      <c r="AZ40" s="105">
        <v>0.38773815197481376</v>
      </c>
      <c r="BA40" s="91">
        <v>5.9091823279348414E-3</v>
      </c>
      <c r="BB40" s="89">
        <v>11.309406427290298</v>
      </c>
      <c r="BC40" s="106">
        <v>45.884303124865909</v>
      </c>
      <c r="BD40" s="89">
        <v>1.1934060555489985</v>
      </c>
      <c r="BE40" s="90">
        <v>4.947556622333639E-2</v>
      </c>
      <c r="BF40" s="89">
        <v>3.2976934333360819</v>
      </c>
      <c r="BG40" s="115">
        <v>46.843217889741517</v>
      </c>
      <c r="BH40" s="113">
        <v>1.5546386483769552</v>
      </c>
      <c r="BI40" s="114">
        <v>3.3041933177506207E-2</v>
      </c>
      <c r="BJ40" s="119">
        <v>24.726274704934124</v>
      </c>
      <c r="BK40" s="104">
        <v>9.7256805824867607E-2</v>
      </c>
      <c r="BL40" s="101">
        <v>24.775099638768204</v>
      </c>
      <c r="BM40" s="91">
        <v>2.1347807538623347E-2</v>
      </c>
      <c r="BN40" s="89">
        <v>1.5546386483769552</v>
      </c>
      <c r="BO40" s="89">
        <v>6.2750046257906811E-2</v>
      </c>
    </row>
    <row r="41" spans="1:67" s="95" customFormat="1" ht="13" x14ac:dyDescent="0.15">
      <c r="A41" s="99" t="s">
        <v>1580</v>
      </c>
      <c r="B41" s="99" t="s">
        <v>1012</v>
      </c>
      <c r="C41" s="93" t="s">
        <v>1581</v>
      </c>
      <c r="D41" s="94">
        <v>32.883000000000003</v>
      </c>
      <c r="E41" s="94">
        <v>0.1000000008</v>
      </c>
      <c r="F41" s="94">
        <v>0.16666667166666688</v>
      </c>
      <c r="G41" s="101">
        <v>254.44385113849009</v>
      </c>
      <c r="H41" s="102">
        <v>2.6211237491476292E-4</v>
      </c>
      <c r="I41" s="103">
        <v>111.8043721840311</v>
      </c>
      <c r="J41" s="90">
        <v>4.7824630433943735E-2</v>
      </c>
      <c r="K41" s="89">
        <v>3.856415428864715</v>
      </c>
      <c r="L41" s="104">
        <v>0.20525348753619696</v>
      </c>
      <c r="M41" s="89">
        <v>4.1506362085546336</v>
      </c>
      <c r="N41" s="106">
        <v>0.27040680322820204</v>
      </c>
      <c r="O41" s="89">
        <v>0.60590344032770349</v>
      </c>
      <c r="P41" s="90">
        <v>4.2843017055942949E-2</v>
      </c>
      <c r="Q41" s="89">
        <v>1.139842203395395</v>
      </c>
      <c r="R41" s="104">
        <v>5.390907940281064</v>
      </c>
      <c r="S41" s="105">
        <v>0.59963830333811396</v>
      </c>
      <c r="T41" s="106">
        <v>0.61386601206511981</v>
      </c>
      <c r="U41" s="105">
        <v>0.26236048489354324</v>
      </c>
      <c r="V41" s="107">
        <v>1.4738702448085E-3</v>
      </c>
      <c r="W41" s="107">
        <v>1.4965940762769407E-3</v>
      </c>
      <c r="X41" s="105">
        <v>0.41214993596076999</v>
      </c>
      <c r="Y41" s="108">
        <v>-7.8168978210913463E-5</v>
      </c>
      <c r="Z41" s="100">
        <v>-0.14617598925440817</v>
      </c>
      <c r="AA41" s="106">
        <v>-1.4711894372830383</v>
      </c>
      <c r="AB41" s="104">
        <v>0.20796915419599452</v>
      </c>
      <c r="AC41" s="89">
        <v>4.6270379023240693</v>
      </c>
      <c r="AD41" s="101">
        <v>235.58040938364601</v>
      </c>
      <c r="AE41" s="101">
        <v>152.59075009370483</v>
      </c>
      <c r="AF41" s="89">
        <v>4.6227904174995862</v>
      </c>
      <c r="AG41" s="89">
        <v>0.97073177250373477</v>
      </c>
      <c r="AH41" s="106">
        <v>0.66909742308028897</v>
      </c>
      <c r="AI41" s="105">
        <v>0.239081653178704</v>
      </c>
      <c r="AJ41" s="91">
        <v>2.2810641427654165E-2</v>
      </c>
      <c r="AK41" s="89">
        <v>0.98443709048765304</v>
      </c>
      <c r="AL41" s="91">
        <v>6.9974319799492868E-3</v>
      </c>
      <c r="AM41" s="89">
        <v>4.2724767240769417</v>
      </c>
      <c r="AN41" s="207">
        <v>144.69008685508811</v>
      </c>
      <c r="AO41" s="207">
        <v>1.6139319430796255</v>
      </c>
      <c r="AP41" s="219">
        <v>145.60495929144253</v>
      </c>
      <c r="AQ41" s="219">
        <v>1.4624187969359976</v>
      </c>
      <c r="AR41" s="207">
        <v>145.8990978558858</v>
      </c>
      <c r="AS41" s="207">
        <v>1.7156339311817643</v>
      </c>
      <c r="AT41" s="198">
        <v>-114.94808453618005</v>
      </c>
      <c r="AU41" s="199">
        <v>265.72454755269888</v>
      </c>
      <c r="AV41" s="198">
        <v>134.01135412111199</v>
      </c>
      <c r="AW41" s="199">
        <v>9.6236843754984971</v>
      </c>
      <c r="AX41" s="109">
        <v>228.43586179060969</v>
      </c>
      <c r="AY41" s="91">
        <v>2.2843986332151456E-2</v>
      </c>
      <c r="AZ41" s="105">
        <v>0.32396274331649522</v>
      </c>
      <c r="BA41" s="91">
        <v>6.6522402566890123E-3</v>
      </c>
      <c r="BB41" s="89">
        <v>7.2050784248213526</v>
      </c>
      <c r="BC41" s="106">
        <v>43.839188089979089</v>
      </c>
      <c r="BD41" s="89">
        <v>0.98443709048765304</v>
      </c>
      <c r="BE41" s="90">
        <v>4.7824630433943735E-2</v>
      </c>
      <c r="BF41" s="89">
        <v>3.856415428864715</v>
      </c>
      <c r="BG41" s="106">
        <v>44.05512434410938</v>
      </c>
      <c r="BH41" s="89">
        <v>1.12800546666966</v>
      </c>
      <c r="BI41" s="90">
        <v>4.3943201679055612E-2</v>
      </c>
      <c r="BJ41" s="101">
        <v>10.783209171775002</v>
      </c>
      <c r="BK41" s="104">
        <v>0.13752971391438878</v>
      </c>
      <c r="BL41" s="101">
        <v>10.84204760988851</v>
      </c>
      <c r="BM41" s="91">
        <v>2.2698835036512845E-2</v>
      </c>
      <c r="BN41" s="89">
        <v>1.12800546666966</v>
      </c>
      <c r="BO41" s="89">
        <v>0.10403989239457502</v>
      </c>
    </row>
    <row r="42" spans="1:67" s="95" customFormat="1" ht="13" x14ac:dyDescent="0.15">
      <c r="A42" s="99" t="s">
        <v>1552</v>
      </c>
      <c r="B42" s="99" t="s">
        <v>1011</v>
      </c>
      <c r="C42" s="93" t="s">
        <v>1553</v>
      </c>
      <c r="D42" s="94">
        <v>33.15</v>
      </c>
      <c r="E42" s="94">
        <v>8.333333443333335E-2</v>
      </c>
      <c r="F42" s="94">
        <v>8.3333335833333425E-2</v>
      </c>
      <c r="G42" s="101">
        <v>143.68200556578734</v>
      </c>
      <c r="H42" s="102">
        <v>9.7493943159413306E-12</v>
      </c>
      <c r="I42" s="116">
        <v>9999</v>
      </c>
      <c r="J42" s="90">
        <v>4.536056295029009E-2</v>
      </c>
      <c r="K42" s="89">
        <v>5.2612369638850724</v>
      </c>
      <c r="L42" s="104">
        <v>0.29356174242479394</v>
      </c>
      <c r="M42" s="89">
        <v>4.6137903638068005</v>
      </c>
      <c r="N42" s="106">
        <v>0.1544722169784627</v>
      </c>
      <c r="O42" s="89">
        <v>0.62858435003955615</v>
      </c>
      <c r="P42" s="90">
        <v>4.188835646411887E-2</v>
      </c>
      <c r="Q42" s="89">
        <v>0.70129357099653988</v>
      </c>
      <c r="R42" s="104">
        <v>5.3564379195226834</v>
      </c>
      <c r="S42" s="105">
        <v>0.34323320749374636</v>
      </c>
      <c r="T42" s="106">
        <v>0.87211864729590172</v>
      </c>
      <c r="U42" s="105">
        <v>0.31275824062413171</v>
      </c>
      <c r="V42" s="107">
        <v>1.45460874773562E-3</v>
      </c>
      <c r="W42" s="107">
        <v>1.4777534755632672E-3</v>
      </c>
      <c r="X42" s="105">
        <v>0.543398857116699</v>
      </c>
      <c r="Y42" s="108">
        <v>-2.436744336756126E-4</v>
      </c>
      <c r="Z42" s="100">
        <v>-0.45567119097339559</v>
      </c>
      <c r="AA42" s="106">
        <v>-3.2065293301290509</v>
      </c>
      <c r="AB42" s="104">
        <v>0.30160057884806324</v>
      </c>
      <c r="AC42" s="89">
        <v>4.8223136713164552</v>
      </c>
      <c r="AD42" s="101">
        <v>135.03950269143201</v>
      </c>
      <c r="AE42" s="101">
        <v>124.2712702797874</v>
      </c>
      <c r="AF42" s="89">
        <v>2.6246047996247657</v>
      </c>
      <c r="AG42" s="89">
        <v>0.79926759212311038</v>
      </c>
      <c r="AH42" s="106">
        <v>0.95062718419774905</v>
      </c>
      <c r="AI42" s="105">
        <v>0.285128742533519</v>
      </c>
      <c r="AJ42" s="91">
        <v>2.2523478599754742E-2</v>
      </c>
      <c r="AK42" s="89">
        <v>1.0461984196752849</v>
      </c>
      <c r="AL42" s="91">
        <v>6.9554413476946471E-3</v>
      </c>
      <c r="AM42" s="89">
        <v>4.7395032497410838</v>
      </c>
      <c r="AN42" s="207">
        <v>143.5846615499272</v>
      </c>
      <c r="AO42" s="207">
        <v>1.4855745184595668</v>
      </c>
      <c r="AP42" s="219">
        <v>144.23169407710984</v>
      </c>
      <c r="AQ42" s="219">
        <v>1.5589859938467128</v>
      </c>
      <c r="AR42" s="207">
        <v>144.17375164123078</v>
      </c>
      <c r="AS42" s="207">
        <v>2.065055724435914</v>
      </c>
      <c r="AT42" s="198">
        <v>-37.305555183925513</v>
      </c>
      <c r="AU42" s="199">
        <v>127.7240877156154</v>
      </c>
      <c r="AV42" s="198">
        <v>140.09830901699615</v>
      </c>
      <c r="AW42" s="199">
        <v>6.6170049820375425</v>
      </c>
      <c r="AX42" s="109">
        <v>490.3338303929259</v>
      </c>
      <c r="AY42" s="91">
        <v>2.2626115369500877E-2</v>
      </c>
      <c r="AZ42" s="105">
        <v>0.34860603272754664</v>
      </c>
      <c r="BA42" s="91">
        <v>6.9554413387713041E-3</v>
      </c>
      <c r="BB42" s="89">
        <v>4.7395032497584442</v>
      </c>
      <c r="BC42" s="106">
        <v>44.398115307592363</v>
      </c>
      <c r="BD42" s="89">
        <v>1.0461984196752849</v>
      </c>
      <c r="BE42" s="90">
        <v>4.536056295029009E-2</v>
      </c>
      <c r="BF42" s="89">
        <v>5.2612369638850724</v>
      </c>
      <c r="BG42" s="106">
        <v>44.398115315686752</v>
      </c>
      <c r="BH42" s="89">
        <v>1.0461984196768732</v>
      </c>
      <c r="BI42" s="90">
        <v>4.5360562806176903E-2</v>
      </c>
      <c r="BJ42" s="101">
        <v>5.2612369816554345</v>
      </c>
      <c r="BK42" s="104">
        <v>0.14086891651245151</v>
      </c>
      <c r="BL42" s="101">
        <v>5.3642469844772416</v>
      </c>
      <c r="BM42" s="91">
        <v>2.2523478595648402E-2</v>
      </c>
      <c r="BN42" s="89">
        <v>1.0461984196768732</v>
      </c>
      <c r="BO42" s="89">
        <v>0.19503173934837523</v>
      </c>
    </row>
    <row r="43" spans="1:67" s="95" customFormat="1" ht="13" x14ac:dyDescent="0.15">
      <c r="A43" s="99" t="s">
        <v>1554</v>
      </c>
      <c r="B43" s="99" t="s">
        <v>1011</v>
      </c>
      <c r="C43" s="93" t="s">
        <v>1555</v>
      </c>
      <c r="D43" s="94">
        <v>33.716999999999999</v>
      </c>
      <c r="E43" s="94">
        <v>0.58333335623333438</v>
      </c>
      <c r="F43" s="94">
        <v>0.41666669416666891</v>
      </c>
      <c r="G43" s="101">
        <v>7317.2004011066019</v>
      </c>
      <c r="H43" s="102">
        <v>-2.2779197069269377E-5</v>
      </c>
      <c r="I43" s="103">
        <v>70.710732785525124</v>
      </c>
      <c r="J43" s="90">
        <v>4.9476648373455528E-2</v>
      </c>
      <c r="K43" s="89">
        <v>0.70148979684697677</v>
      </c>
      <c r="L43" s="104">
        <v>0.26762513522437364</v>
      </c>
      <c r="M43" s="89">
        <v>0.67964901485101037</v>
      </c>
      <c r="N43" s="106">
        <v>7.585492202659089</v>
      </c>
      <c r="O43" s="89">
        <v>2.1004167954340103</v>
      </c>
      <c r="P43" s="90">
        <v>4.7462518698763299E-2</v>
      </c>
      <c r="Q43" s="89">
        <v>2.2865374343073883</v>
      </c>
      <c r="R43" s="104">
        <v>5.8915460137106077</v>
      </c>
      <c r="S43" s="105">
        <v>1.2417731388900481</v>
      </c>
      <c r="T43" s="106">
        <v>0.76630184211249808</v>
      </c>
      <c r="U43" s="105">
        <v>0.39255689711213154</v>
      </c>
      <c r="V43" s="107">
        <v>1.35766761377454E-3</v>
      </c>
      <c r="W43" s="107">
        <v>1.3807100367230626E-3</v>
      </c>
      <c r="X43" s="105">
        <v>0.23771896958351099</v>
      </c>
      <c r="Y43" s="108">
        <v>5.0318800470388272E-5</v>
      </c>
      <c r="Z43" s="100">
        <v>9.4096156879626067E-2</v>
      </c>
      <c r="AA43" s="106">
        <v>0.72632014199317574</v>
      </c>
      <c r="AB43" s="104">
        <v>0.2659315513319363</v>
      </c>
      <c r="AC43" s="89">
        <v>0.84042308292405843</v>
      </c>
      <c r="AD43" s="101">
        <v>6207.8150988226198</v>
      </c>
      <c r="AE43" s="101">
        <v>5020.7394621327021</v>
      </c>
      <c r="AF43" s="89">
        <v>112.11379346535185</v>
      </c>
      <c r="AG43" s="89">
        <v>30.10405710954106</v>
      </c>
      <c r="AH43" s="106">
        <v>0.83546687229243399</v>
      </c>
      <c r="AI43" s="105">
        <v>0.36553519370743498</v>
      </c>
      <c r="AJ43" s="91">
        <v>2.1044371391341087E-2</v>
      </c>
      <c r="AK43" s="89">
        <v>0.92507249657266044</v>
      </c>
      <c r="AL43" s="91">
        <v>6.7411442944062764E-3</v>
      </c>
      <c r="AM43" s="89">
        <v>1.2046982548098324</v>
      </c>
      <c r="AN43" s="207">
        <v>134.30959863983151</v>
      </c>
      <c r="AO43" s="207">
        <v>1.2302584549312279</v>
      </c>
      <c r="AP43" s="219">
        <v>134.12797603184944</v>
      </c>
      <c r="AQ43" s="219">
        <v>1.2336728503649084</v>
      </c>
      <c r="AR43" s="207">
        <v>134.02822987827577</v>
      </c>
      <c r="AS43" s="207">
        <v>1.4281034664149592</v>
      </c>
      <c r="AT43" s="198">
        <v>185.19173459997015</v>
      </c>
      <c r="AU43" s="199">
        <v>19.631773097496389</v>
      </c>
      <c r="AV43" s="198">
        <v>136.24135074095855</v>
      </c>
      <c r="AW43" s="199">
        <v>1.6657672957229304</v>
      </c>
      <c r="AX43" s="109">
        <v>27.76221684868171</v>
      </c>
      <c r="AY43" s="91">
        <v>2.102456872009828E-2</v>
      </c>
      <c r="AZ43" s="105">
        <v>0.29641140290055151</v>
      </c>
      <c r="BA43" s="91">
        <v>6.7633094019876223E-3</v>
      </c>
      <c r="BB43" s="89">
        <v>1.2267844379534936</v>
      </c>
      <c r="BC43" s="106">
        <v>47.51864436356886</v>
      </c>
      <c r="BD43" s="89">
        <v>0.92507249657266044</v>
      </c>
      <c r="BE43" s="90">
        <v>4.9476648373455528E-2</v>
      </c>
      <c r="BF43" s="89">
        <v>0.70148979684697677</v>
      </c>
      <c r="BG43" s="115">
        <v>47.498411418461728</v>
      </c>
      <c r="BH43" s="113">
        <v>0.92556232058231269</v>
      </c>
      <c r="BI43" s="114">
        <v>4.9811468983131449E-2</v>
      </c>
      <c r="BJ43" s="119">
        <v>0.84308928916252257</v>
      </c>
      <c r="BK43" s="104">
        <v>0.14459442196680922</v>
      </c>
      <c r="BL43" s="101">
        <v>1.2519844882354905</v>
      </c>
      <c r="BM43" s="91">
        <v>2.1053335682955473E-2</v>
      </c>
      <c r="BN43" s="89">
        <v>0.92556232058231269</v>
      </c>
      <c r="BO43" s="89">
        <v>0.73927618854669086</v>
      </c>
    </row>
    <row r="44" spans="1:67" s="95" customFormat="1" ht="13" x14ac:dyDescent="0.15">
      <c r="A44" s="99" t="s">
        <v>1556</v>
      </c>
      <c r="B44" s="99" t="s">
        <v>1011</v>
      </c>
      <c r="C44" s="93" t="s">
        <v>1557</v>
      </c>
      <c r="D44" s="94">
        <v>33.982999999999997</v>
      </c>
      <c r="E44" s="94">
        <v>3.3333333533333336E-2</v>
      </c>
      <c r="F44" s="94">
        <v>8.3333335833333425E-2</v>
      </c>
      <c r="G44" s="101">
        <v>211.06067684732787</v>
      </c>
      <c r="H44" s="102">
        <v>2.36936130965093E-4</v>
      </c>
      <c r="I44" s="103">
        <v>129.10046151100946</v>
      </c>
      <c r="J44" s="90">
        <v>5.0435306295143395E-2</v>
      </c>
      <c r="K44" s="89">
        <v>4.1366181199104384</v>
      </c>
      <c r="L44" s="104">
        <v>0.24522285874020508</v>
      </c>
      <c r="M44" s="89">
        <v>4.1767372651755235</v>
      </c>
      <c r="N44" s="106">
        <v>0.23823196196180735</v>
      </c>
      <c r="O44" s="89">
        <v>1.5212901409380688</v>
      </c>
      <c r="P44" s="90">
        <v>4.0321258158923769E-2</v>
      </c>
      <c r="Q44" s="89">
        <v>1.6532636362218098</v>
      </c>
      <c r="R44" s="104">
        <v>5.2899166089592322</v>
      </c>
      <c r="S44" s="105">
        <v>0.5884564720302683</v>
      </c>
      <c r="T44" s="106">
        <v>0.72719788724250034</v>
      </c>
      <c r="U44" s="105">
        <v>0.26906016519570408</v>
      </c>
      <c r="V44" s="107">
        <v>1.4267044607549899E-3</v>
      </c>
      <c r="W44" s="107">
        <v>1.4516370612298068E-3</v>
      </c>
      <c r="X44" s="105">
        <v>0.490119248628616</v>
      </c>
      <c r="Y44" s="108">
        <v>1.0605479670266899E-4</v>
      </c>
      <c r="Z44" s="100">
        <v>0.19832246983399102</v>
      </c>
      <c r="AA44" s="106">
        <v>1.6706830748451773</v>
      </c>
      <c r="AB44" s="104">
        <v>0.24160511918319044</v>
      </c>
      <c r="AC44" s="89">
        <v>4.7223559534960184</v>
      </c>
      <c r="AD44" s="101">
        <v>209.624305375299</v>
      </c>
      <c r="AE44" s="101">
        <v>160.92723622996274</v>
      </c>
      <c r="AF44" s="89">
        <v>3.9761628641435198</v>
      </c>
      <c r="AG44" s="89">
        <v>0.96998811144708519</v>
      </c>
      <c r="AH44" s="106">
        <v>0.79302748184629201</v>
      </c>
      <c r="AI44" s="105">
        <v>0.24506561867596299</v>
      </c>
      <c r="AJ44" s="91">
        <v>2.2125419986414104E-2</v>
      </c>
      <c r="AK44" s="89">
        <v>1.0195419036467348</v>
      </c>
      <c r="AL44" s="91">
        <v>6.8417033004510176E-3</v>
      </c>
      <c r="AM44" s="89">
        <v>4.3063507791463698</v>
      </c>
      <c r="AN44" s="207">
        <v>140.4563455505529</v>
      </c>
      <c r="AO44" s="207">
        <v>1.6259668011725721</v>
      </c>
      <c r="AP44" s="219">
        <v>140.79788596083222</v>
      </c>
      <c r="AQ44" s="219">
        <v>1.4727651178071521</v>
      </c>
      <c r="AR44" s="207">
        <v>141.52172223431253</v>
      </c>
      <c r="AS44" s="207">
        <v>1.8096128829624452</v>
      </c>
      <c r="AT44" s="198">
        <v>45.134018994131011</v>
      </c>
      <c r="AU44" s="199">
        <v>254.24728271291153</v>
      </c>
      <c r="AV44" s="198">
        <v>132.68811245452139</v>
      </c>
      <c r="AW44" s="199">
        <v>8.7326565731838564</v>
      </c>
      <c r="AX44" s="109">
        <v>-213.5133148723246</v>
      </c>
      <c r="AY44" s="91">
        <v>2.2081538696827607E-2</v>
      </c>
      <c r="AZ44" s="105">
        <v>0.33726828433495698</v>
      </c>
      <c r="BA44" s="91">
        <v>6.5863395276817361E-3</v>
      </c>
      <c r="BB44" s="89">
        <v>6.6029666123697854</v>
      </c>
      <c r="BC44" s="106">
        <v>45.196882166035273</v>
      </c>
      <c r="BD44" s="89">
        <v>1.0195419036467348</v>
      </c>
      <c r="BE44" s="90">
        <v>5.0435306295143395E-2</v>
      </c>
      <c r="BF44" s="89">
        <v>4.1366181199104384</v>
      </c>
      <c r="BG44" s="106">
        <v>45.398027462770166</v>
      </c>
      <c r="BH44" s="89">
        <v>1.170288631216222</v>
      </c>
      <c r="BI44" s="90">
        <v>4.6939971766229736E-2</v>
      </c>
      <c r="BJ44" s="101">
        <v>10.638213282880786</v>
      </c>
      <c r="BK44" s="104">
        <v>0.14256309511322615</v>
      </c>
      <c r="BL44" s="101">
        <v>10.702390262572894</v>
      </c>
      <c r="BM44" s="91">
        <v>2.2027388763092758E-2</v>
      </c>
      <c r="BN44" s="89">
        <v>1.170288631216222</v>
      </c>
      <c r="BO44" s="89">
        <v>0.10934834205297241</v>
      </c>
    </row>
    <row r="45" spans="1:67" s="95" customFormat="1" ht="13" x14ac:dyDescent="0.15">
      <c r="A45" s="99" t="s">
        <v>1558</v>
      </c>
      <c r="B45" s="99" t="s">
        <v>1011</v>
      </c>
      <c r="C45" s="93" t="s">
        <v>1559</v>
      </c>
      <c r="D45" s="94">
        <v>34.267000000000003</v>
      </c>
      <c r="E45" s="94">
        <v>0.15000000190000004</v>
      </c>
      <c r="F45" s="94">
        <v>0.2500000125000007</v>
      </c>
      <c r="G45" s="101">
        <v>137.88667561512068</v>
      </c>
      <c r="H45" s="102">
        <v>7.2602311733449532E-4</v>
      </c>
      <c r="I45" s="103">
        <v>91.289297270455435</v>
      </c>
      <c r="J45" s="90">
        <v>4.7083721339715501E-2</v>
      </c>
      <c r="K45" s="89">
        <v>8.4981094667977271</v>
      </c>
      <c r="L45" s="104">
        <v>0.20869322695202167</v>
      </c>
      <c r="M45" s="89">
        <v>15.419622490357575</v>
      </c>
      <c r="N45" s="106">
        <v>0.15228213152721395</v>
      </c>
      <c r="O45" s="89">
        <v>0.35601881463806773</v>
      </c>
      <c r="P45" s="90">
        <v>4.1106103078351476E-2</v>
      </c>
      <c r="Q45" s="89">
        <v>2.1965799810116384</v>
      </c>
      <c r="R45" s="104">
        <v>5.2897616715180549</v>
      </c>
      <c r="S45" s="105">
        <v>0.38593129711941482</v>
      </c>
      <c r="T45" s="106">
        <v>0.65469247296200683</v>
      </c>
      <c r="U45" s="105">
        <v>0.55617573115148999</v>
      </c>
      <c r="V45" s="107">
        <v>1.4519471442326899E-3</v>
      </c>
      <c r="W45" s="107">
        <v>1.4781015481087434E-3</v>
      </c>
      <c r="X45" s="105">
        <v>1.0719857215881301</v>
      </c>
      <c r="Y45" s="108">
        <v>-1.2617422862028007E-4</v>
      </c>
      <c r="Z45" s="100">
        <v>-0.23594580751992372</v>
      </c>
      <c r="AA45" s="106">
        <v>-2.335538399011853</v>
      </c>
      <c r="AB45" s="104">
        <v>0.21306462036456467</v>
      </c>
      <c r="AC45" s="89">
        <v>15.722067806422713</v>
      </c>
      <c r="AD45" s="101">
        <v>134.05655643852899</v>
      </c>
      <c r="AE45" s="101">
        <v>92.592398563021845</v>
      </c>
      <c r="AF45" s="89">
        <v>2.6004138079024424</v>
      </c>
      <c r="AG45" s="89">
        <v>0.55943536699258845</v>
      </c>
      <c r="AH45" s="106">
        <v>0.71348951708647301</v>
      </c>
      <c r="AI45" s="105">
        <v>0.532257259942153</v>
      </c>
      <c r="AJ45" s="91">
        <v>2.2528783817884042E-2</v>
      </c>
      <c r="AK45" s="89">
        <v>1.3958517839312856</v>
      </c>
      <c r="AL45" s="91">
        <v>6.5895916921914427E-3</v>
      </c>
      <c r="AM45" s="89">
        <v>15.491819058412942</v>
      </c>
      <c r="AN45" s="207">
        <v>141.68952881349836</v>
      </c>
      <c r="AO45" s="207">
        <v>2.6319774238525979</v>
      </c>
      <c r="AP45" s="219">
        <v>143.95322546334756</v>
      </c>
      <c r="AQ45" s="219">
        <v>2.1222811848284766</v>
      </c>
      <c r="AR45" s="207">
        <v>144.93976591841525</v>
      </c>
      <c r="AS45" s="207">
        <v>3.3399973318948408</v>
      </c>
      <c r="AT45" s="198">
        <v>-614.88169368927129</v>
      </c>
      <c r="AU45" s="199">
        <v>815.57493745118688</v>
      </c>
      <c r="AV45" s="198">
        <v>114.96332424340321</v>
      </c>
      <c r="AW45" s="199">
        <v>24.070297118625795</v>
      </c>
      <c r="AX45" s="109">
        <v>124.42729564717052</v>
      </c>
      <c r="AY45" s="91">
        <v>2.2581941489552282E-2</v>
      </c>
      <c r="AZ45" s="105">
        <v>0.47547267979843566</v>
      </c>
      <c r="BA45" s="91">
        <v>5.7040167724584021E-3</v>
      </c>
      <c r="BB45" s="89">
        <v>20.996970828124912</v>
      </c>
      <c r="BC45" s="106">
        <v>44.387660163269409</v>
      </c>
      <c r="BD45" s="89">
        <v>1.3958517839312856</v>
      </c>
      <c r="BE45" s="90">
        <v>4.7083721339715501E-2</v>
      </c>
      <c r="BF45" s="89">
        <v>8.4981094667977271</v>
      </c>
      <c r="BG45" s="106">
        <v>44.998589466207754</v>
      </c>
      <c r="BH45" s="89">
        <v>1.8780557001764542</v>
      </c>
      <c r="BI45" s="90">
        <v>3.6227831969238115E-2</v>
      </c>
      <c r="BJ45" s="101">
        <v>29.906900070597736</v>
      </c>
      <c r="BK45" s="104">
        <v>0.11100555664460723</v>
      </c>
      <c r="BL45" s="101">
        <v>29.965809934752041</v>
      </c>
      <c r="BM45" s="91">
        <v>2.222291880395412E-2</v>
      </c>
      <c r="BN45" s="89">
        <v>1.8780557001764542</v>
      </c>
      <c r="BO45" s="89">
        <v>6.2673283460909543E-2</v>
      </c>
    </row>
    <row r="46" spans="1:67" s="95" customFormat="1" ht="13" x14ac:dyDescent="0.15">
      <c r="A46" s="99" t="s">
        <v>1582</v>
      </c>
      <c r="B46" s="99" t="s">
        <v>1012</v>
      </c>
      <c r="C46" s="93" t="s">
        <v>1583</v>
      </c>
      <c r="D46" s="94">
        <v>34.533000000000001</v>
      </c>
      <c r="E46" s="94">
        <v>0.15000000210000003</v>
      </c>
      <c r="F46" s="94">
        <v>8.3333335833333425E-2</v>
      </c>
      <c r="G46" s="101">
        <v>1321.3083260701553</v>
      </c>
      <c r="H46" s="102">
        <v>-5.0460769879924651E-5</v>
      </c>
      <c r="I46" s="103">
        <v>111.80358726642822</v>
      </c>
      <c r="J46" s="90">
        <v>4.7753244722353649E-2</v>
      </c>
      <c r="K46" s="89">
        <v>1.6704070890978904</v>
      </c>
      <c r="L46" s="104">
        <v>0.11504908280622025</v>
      </c>
      <c r="M46" s="89">
        <v>2.4052351981345343</v>
      </c>
      <c r="N46" s="106">
        <v>1.2453209010502955</v>
      </c>
      <c r="O46" s="89">
        <v>1.2406811100741206</v>
      </c>
      <c r="P46" s="90">
        <v>4.6671422513532568E-2</v>
      </c>
      <c r="Q46" s="89">
        <v>1.1030112211315024</v>
      </c>
      <c r="R46" s="104">
        <v>5.3311636853655484</v>
      </c>
      <c r="S46" s="105">
        <v>0.43957305773160738</v>
      </c>
      <c r="T46" s="106">
        <v>0.33620001532843463</v>
      </c>
      <c r="U46" s="105">
        <v>0.14887706083203484</v>
      </c>
      <c r="V46" s="107">
        <v>1.63803447503597E-3</v>
      </c>
      <c r="W46" s="107">
        <v>1.6683658356979208E-3</v>
      </c>
      <c r="X46" s="105">
        <v>0.55265176296234098</v>
      </c>
      <c r="Y46" s="108">
        <v>-1.0672717987287221E-4</v>
      </c>
      <c r="Z46" s="100">
        <v>-0.19957982636227103</v>
      </c>
      <c r="AA46" s="106">
        <v>-3.5835756860689609</v>
      </c>
      <c r="AB46" s="104">
        <v>0.11893458432782315</v>
      </c>
      <c r="AC46" s="89">
        <v>3.0483651841020256</v>
      </c>
      <c r="AD46" s="101">
        <v>1090.6587765822601</v>
      </c>
      <c r="AE46" s="101">
        <v>386.73995392074022</v>
      </c>
      <c r="AF46" s="89">
        <v>23.871116175034949</v>
      </c>
      <c r="AG46" s="89">
        <v>2.8666653698133158</v>
      </c>
      <c r="AH46" s="106">
        <v>0.36629455607740502</v>
      </c>
      <c r="AI46" s="105">
        <v>0.13564761521247901</v>
      </c>
      <c r="AJ46" s="91">
        <v>2.5428735454390242E-2</v>
      </c>
      <c r="AK46" s="89">
        <v>1.0510341509773657</v>
      </c>
      <c r="AL46" s="91">
        <v>7.9868855335414445E-3</v>
      </c>
      <c r="AM46" s="89">
        <v>2.6283510839267303</v>
      </c>
      <c r="AN46" s="207">
        <v>162.02548457980026</v>
      </c>
      <c r="AO46" s="207">
        <v>1.6901553035092258</v>
      </c>
      <c r="AP46" s="219">
        <v>162.19369105718252</v>
      </c>
      <c r="AQ46" s="219">
        <v>1.6985294494849268</v>
      </c>
      <c r="AR46" s="207">
        <v>161.93843036148877</v>
      </c>
      <c r="AS46" s="207">
        <v>1.7962176806917742</v>
      </c>
      <c r="AT46" s="198">
        <v>122.51941056169667</v>
      </c>
      <c r="AU46" s="199">
        <v>55.885311411111488</v>
      </c>
      <c r="AV46" s="198">
        <v>163.50482698752555</v>
      </c>
      <c r="AW46" s="199">
        <v>5.2460613987268232</v>
      </c>
      <c r="AX46" s="109">
        <v>-32.652086651262977</v>
      </c>
      <c r="AY46" s="91">
        <v>2.5479487943862233E-2</v>
      </c>
      <c r="AZ46" s="105">
        <v>0.33821679212245337</v>
      </c>
      <c r="BA46" s="91">
        <v>8.1222089270053793E-3</v>
      </c>
      <c r="BB46" s="89">
        <v>3.2215004606039965</v>
      </c>
      <c r="BC46" s="106">
        <v>39.325589028743906</v>
      </c>
      <c r="BD46" s="89">
        <v>1.0510341509773657</v>
      </c>
      <c r="BE46" s="90">
        <v>4.7753244722353649E-2</v>
      </c>
      <c r="BF46" s="89">
        <v>1.6704070890978904</v>
      </c>
      <c r="BG46" s="115">
        <v>39.288515741086457</v>
      </c>
      <c r="BH46" s="113">
        <v>1.0563058256367184</v>
      </c>
      <c r="BI46" s="114">
        <v>4.8496184760456862E-2</v>
      </c>
      <c r="BJ46" s="119">
        <v>2.3724283867155149</v>
      </c>
      <c r="BK46" s="104">
        <v>0.17019360056351376</v>
      </c>
      <c r="BL46" s="101">
        <v>2.5969594620185448</v>
      </c>
      <c r="BM46" s="91">
        <v>2.5452730426113741E-2</v>
      </c>
      <c r="BN46" s="89">
        <v>1.0563058256367184</v>
      </c>
      <c r="BO46" s="89">
        <v>0.40674713682888258</v>
      </c>
    </row>
    <row r="47" spans="1:67" s="95" customFormat="1" ht="13" x14ac:dyDescent="0.15">
      <c r="A47" s="99" t="s">
        <v>1584</v>
      </c>
      <c r="B47" s="99" t="s">
        <v>1012</v>
      </c>
      <c r="C47" s="93" t="s">
        <v>1585</v>
      </c>
      <c r="D47" s="94">
        <v>35.1</v>
      </c>
      <c r="E47" s="94">
        <v>6.666666726666666E-2</v>
      </c>
      <c r="F47" s="94">
        <v>0.16666667166666682</v>
      </c>
      <c r="G47" s="101">
        <v>420.21217556636481</v>
      </c>
      <c r="H47" s="102">
        <v>2.3801278909782683E-4</v>
      </c>
      <c r="I47" s="103">
        <v>91.287815156175839</v>
      </c>
      <c r="J47" s="90">
        <v>4.6805838479819652E-2</v>
      </c>
      <c r="K47" s="89">
        <v>3.0086199240312306</v>
      </c>
      <c r="L47" s="104">
        <v>0.20997857851615456</v>
      </c>
      <c r="M47" s="89">
        <v>3.191593370967833</v>
      </c>
      <c r="N47" s="106">
        <v>0.46630234612907601</v>
      </c>
      <c r="O47" s="89">
        <v>0.29382032755050358</v>
      </c>
      <c r="P47" s="90">
        <v>4.1036740607667155E-2</v>
      </c>
      <c r="Q47" s="89">
        <v>1.1442015820017852</v>
      </c>
      <c r="R47" s="104">
        <v>5.3713450284768269</v>
      </c>
      <c r="S47" s="105">
        <v>0.41069972835822532</v>
      </c>
      <c r="T47" s="106">
        <v>0.56833658392042574</v>
      </c>
      <c r="U47" s="105">
        <v>0.39375158898615376</v>
      </c>
      <c r="V47" s="107">
        <v>1.4182056766003401E-3</v>
      </c>
      <c r="W47" s="107">
        <v>1.4459511396790624E-3</v>
      </c>
      <c r="X47" s="105">
        <v>0.83404946327209495</v>
      </c>
      <c r="Y47" s="108">
        <v>-1.4071466935148202E-4</v>
      </c>
      <c r="Z47" s="100">
        <v>-0.26313643168727135</v>
      </c>
      <c r="AA47" s="106">
        <v>-2.5887439163845709</v>
      </c>
      <c r="AB47" s="104">
        <v>0.21484904009558048</v>
      </c>
      <c r="AC47" s="89">
        <v>3.5313902636920873</v>
      </c>
      <c r="AD47" s="101">
        <v>402.82280186507802</v>
      </c>
      <c r="AE47" s="101">
        <v>241.62094582530722</v>
      </c>
      <c r="AF47" s="89">
        <v>7.6460228136579609</v>
      </c>
      <c r="AG47" s="89">
        <v>1.6586896005299563</v>
      </c>
      <c r="AH47" s="106">
        <v>0.61961347739481198</v>
      </c>
      <c r="AI47" s="105">
        <v>0.37306037852327301</v>
      </c>
      <c r="AJ47" s="91">
        <v>2.2038756862634772E-2</v>
      </c>
      <c r="AK47" s="89">
        <v>1.2226558479800431</v>
      </c>
      <c r="AL47" s="91">
        <v>7.4686348943479959E-3</v>
      </c>
      <c r="AM47" s="89">
        <v>3.4380706237989851</v>
      </c>
      <c r="AN47" s="207">
        <v>139.90931988691605</v>
      </c>
      <c r="AO47" s="207">
        <v>1.7839648081925163</v>
      </c>
      <c r="AP47" s="219">
        <v>140.89383134603673</v>
      </c>
      <c r="AQ47" s="219">
        <v>1.7283905382259606</v>
      </c>
      <c r="AR47" s="207">
        <v>139.50094119088234</v>
      </c>
      <c r="AS47" s="207">
        <v>1.9518826186546292</v>
      </c>
      <c r="AT47" s="198">
        <v>-152.65600346638905</v>
      </c>
      <c r="AU47" s="199">
        <v>202.49810516482404</v>
      </c>
      <c r="AV47" s="198">
        <v>143.83469783179345</v>
      </c>
      <c r="AW47" s="199">
        <v>7.7574394365310821</v>
      </c>
      <c r="AX47" s="109">
        <v>193.75321857315001</v>
      </c>
      <c r="AY47" s="91">
        <v>2.2096750989110348E-2</v>
      </c>
      <c r="AZ47" s="105">
        <v>0.39554078328305892</v>
      </c>
      <c r="BA47" s="91">
        <v>7.1416021493343404E-3</v>
      </c>
      <c r="BB47" s="89">
        <v>5.4125145879112964</v>
      </c>
      <c r="BC47" s="106">
        <v>45.37461011221702</v>
      </c>
      <c r="BD47" s="89">
        <v>1.2226558479800431</v>
      </c>
      <c r="BE47" s="90">
        <v>4.6805838479819652E-2</v>
      </c>
      <c r="BF47" s="89">
        <v>3.0086199240312306</v>
      </c>
      <c r="BG47" s="106">
        <v>45.577468091837403</v>
      </c>
      <c r="BH47" s="89">
        <v>1.2889733979726221</v>
      </c>
      <c r="BI47" s="90">
        <v>4.3278323442811517E-2</v>
      </c>
      <c r="BJ47" s="101">
        <v>8.1573216674515212</v>
      </c>
      <c r="BK47" s="104">
        <v>0.13092467585674283</v>
      </c>
      <c r="BL47" s="101">
        <v>8.2585319038528358</v>
      </c>
      <c r="BM47" s="91">
        <v>2.1940665900638145E-2</v>
      </c>
      <c r="BN47" s="89">
        <v>1.2889733979726221</v>
      </c>
      <c r="BO47" s="89">
        <v>0.15607778876185974</v>
      </c>
    </row>
    <row r="50" spans="1:1" x14ac:dyDescent="0.2">
      <c r="A50" s="234" t="s">
        <v>1926</v>
      </c>
    </row>
    <row r="51" spans="1:1" x14ac:dyDescent="0.2">
      <c r="A51" s="235" t="s">
        <v>1927</v>
      </c>
    </row>
  </sheetData>
  <mergeCells count="1">
    <mergeCell ref="BG1:BO1"/>
  </mergeCells>
  <conditionalFormatting sqref="D7:BY21">
    <cfRule type="expression" dxfId="26" priority="2" stopIfTrue="1">
      <formula>ISERROR(D7)</formula>
    </cfRule>
  </conditionalFormatting>
  <conditionalFormatting sqref="E3:BO47">
    <cfRule type="expression" dxfId="25" priority="1" stopIfTrue="1">
      <formula>ISERROR(E3)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52"/>
  <sheetViews>
    <sheetView zoomScale="70" zoomScaleNormal="70" zoomScalePageLayoutView="70" workbookViewId="0">
      <pane xSplit="1" ySplit="2" topLeftCell="L3" activePane="bottomRight" state="frozen"/>
      <selection pane="topRight" activeCell="B1" sqref="B1"/>
      <selection pane="bottomLeft" activeCell="A3" sqref="A3"/>
      <selection pane="bottomRight" activeCell="A51" sqref="A51:A52"/>
    </sheetView>
  </sheetViews>
  <sheetFormatPr baseColWidth="10" defaultColWidth="8.83203125" defaultRowHeight="14" x14ac:dyDescent="0.2"/>
  <cols>
    <col min="1" max="1" width="13.33203125" style="123" bestFit="1" customWidth="1"/>
    <col min="2" max="2" width="13.33203125" style="123" customWidth="1"/>
    <col min="3" max="3" width="16.6640625" style="123" bestFit="1" customWidth="1"/>
    <col min="4" max="4" width="6.6640625" style="123" bestFit="1" customWidth="1"/>
    <col min="5" max="5" width="5.5" style="123" bestFit="1" customWidth="1"/>
    <col min="6" max="7" width="5.83203125" style="123" bestFit="1" customWidth="1"/>
    <col min="8" max="8" width="7" style="123" bestFit="1" customWidth="1"/>
    <col min="9" max="9" width="4.1640625" style="123" bestFit="1" customWidth="1"/>
    <col min="10" max="10" width="6.6640625" style="123" bestFit="1" customWidth="1"/>
    <col min="11" max="11" width="4" style="123" bestFit="1" customWidth="1"/>
    <col min="12" max="12" width="5.6640625" style="123" bestFit="1" customWidth="1"/>
    <col min="13" max="13" width="4" style="123" bestFit="1" customWidth="1"/>
    <col min="14" max="14" width="6.6640625" style="123" bestFit="1" customWidth="1"/>
    <col min="15" max="15" width="4" style="123" bestFit="1" customWidth="1"/>
    <col min="16" max="16" width="5.6640625" style="123" bestFit="1" customWidth="1"/>
    <col min="17" max="17" width="4.6640625" style="123" bestFit="1" customWidth="1"/>
    <col min="18" max="18" width="5.5" style="123" bestFit="1" customWidth="1"/>
    <col min="19" max="19" width="4.6640625" style="123" bestFit="1" customWidth="1"/>
    <col min="20" max="20" width="8.6640625" style="123" bestFit="1" customWidth="1"/>
    <col min="21" max="21" width="4" style="123" bestFit="1" customWidth="1"/>
    <col min="22" max="22" width="4.6640625" style="123" bestFit="1" customWidth="1"/>
    <col min="23" max="23" width="4" style="123" bestFit="1" customWidth="1"/>
    <col min="24" max="24" width="4.6640625" style="123" bestFit="1" customWidth="1"/>
    <col min="25" max="25" width="4" style="123" bestFit="1" customWidth="1"/>
    <col min="26" max="26" width="4.6640625" style="123" bestFit="1" customWidth="1"/>
    <col min="27" max="27" width="4" style="123" bestFit="1" customWidth="1"/>
    <col min="28" max="29" width="8.6640625" style="123" bestFit="1" customWidth="1"/>
    <col min="30" max="30" width="4.6640625" style="123" bestFit="1" customWidth="1"/>
    <col min="31" max="31" width="8" style="123" bestFit="1" customWidth="1"/>
    <col min="32" max="33" width="7.1640625" style="123" bestFit="1" customWidth="1"/>
    <col min="34" max="34" width="8.6640625" style="123" bestFit="1" customWidth="1"/>
    <col min="35" max="35" width="4" style="123" bestFit="1" customWidth="1"/>
    <col min="36" max="37" width="5.1640625" style="123" bestFit="1" customWidth="1"/>
    <col min="38" max="40" width="7.1640625" style="123" bestFit="1" customWidth="1"/>
    <col min="41" max="41" width="4.1640625" style="123" bestFit="1" customWidth="1"/>
    <col min="42" max="42" width="7.1640625" style="123" bestFit="1" customWidth="1"/>
    <col min="43" max="43" width="4" style="123" bestFit="1" customWidth="1"/>
    <col min="44" max="44" width="7.6640625" style="123" bestFit="1" customWidth="1"/>
    <col min="45" max="45" width="4" style="123" bestFit="1" customWidth="1"/>
    <col min="46" max="46" width="8.5" style="123" bestFit="1" customWidth="1"/>
    <col min="47" max="47" width="4" style="123" bestFit="1" customWidth="1"/>
    <col min="48" max="48" width="8.5" style="123" bestFit="1" customWidth="1"/>
    <col min="49" max="49" width="4.1640625" style="123" bestFit="1" customWidth="1"/>
    <col min="50" max="50" width="8.5" style="123" bestFit="1" customWidth="1"/>
    <col min="51" max="51" width="4" style="123" bestFit="1" customWidth="1"/>
    <col min="52" max="52" width="8.5" style="123" bestFit="1" customWidth="1"/>
    <col min="53" max="53" width="7.6640625" style="123" bestFit="1" customWidth="1"/>
    <col min="54" max="54" width="8.5" style="123" bestFit="1" customWidth="1"/>
    <col min="55" max="55" width="4" style="123" bestFit="1" customWidth="1"/>
    <col min="56" max="56" width="8" style="123" bestFit="1" customWidth="1"/>
    <col min="57" max="57" width="6.83203125" style="123" bestFit="1" customWidth="1"/>
    <col min="58" max="58" width="4.1640625" style="123" bestFit="1" customWidth="1"/>
    <col min="59" max="59" width="6.83203125" style="123" bestFit="1" customWidth="1"/>
    <col min="60" max="60" width="4.1640625" style="123" bestFit="1" customWidth="1"/>
    <col min="61" max="61" width="6.33203125" style="123" bestFit="1" customWidth="1"/>
    <col min="62" max="62" width="4" style="123" bestFit="1" customWidth="1"/>
    <col min="63" max="63" width="6.6640625" style="123" bestFit="1" customWidth="1"/>
    <col min="64" max="64" width="4" style="123" bestFit="1" customWidth="1"/>
    <col min="65" max="65" width="6" style="123" bestFit="1" customWidth="1"/>
    <col min="66" max="66" width="4.6640625" style="123" bestFit="1" customWidth="1"/>
    <col min="67" max="67" width="7.6640625" style="123" bestFit="1" customWidth="1"/>
    <col min="68" max="68" width="5.6640625" style="123" bestFit="1" customWidth="1"/>
    <col min="69" max="69" width="6.6640625" style="123" bestFit="1" customWidth="1"/>
    <col min="70" max="70" width="5.6640625" style="123" bestFit="1" customWidth="1"/>
    <col min="71" max="71" width="7.6640625" style="123" bestFit="1" customWidth="1"/>
    <col min="72" max="72" width="4" style="123" bestFit="1" customWidth="1"/>
    <col min="73" max="73" width="5" style="123" bestFit="1" customWidth="1"/>
    <col min="74" max="16384" width="8.83203125" style="123"/>
  </cols>
  <sheetData>
    <row r="1" spans="1:73" s="95" customFormat="1" ht="13" x14ac:dyDescent="0.15">
      <c r="A1" s="92" t="s">
        <v>977</v>
      </c>
      <c r="B1" s="92"/>
      <c r="C1" s="93"/>
      <c r="D1" s="94"/>
      <c r="F1" s="96"/>
      <c r="K1" s="95" t="s">
        <v>978</v>
      </c>
      <c r="AF1" s="97"/>
      <c r="AG1" s="97"/>
      <c r="AT1" s="98"/>
      <c r="AU1" s="98"/>
      <c r="AV1" s="98"/>
      <c r="AW1" s="98"/>
      <c r="AX1" s="98"/>
      <c r="AY1" s="98"/>
      <c r="AZ1" s="98"/>
      <c r="BA1" s="98"/>
      <c r="BB1" s="98"/>
      <c r="BC1" s="98"/>
      <c r="BM1" s="233" t="s">
        <v>979</v>
      </c>
      <c r="BN1" s="233"/>
      <c r="BO1" s="233"/>
      <c r="BP1" s="233"/>
      <c r="BQ1" s="233"/>
      <c r="BR1" s="233"/>
      <c r="BS1" s="233"/>
      <c r="BT1" s="233"/>
      <c r="BU1" s="233"/>
    </row>
    <row r="2" spans="1:73" s="112" customFormat="1" ht="60" customHeight="1" thickBot="1" x14ac:dyDescent="0.2">
      <c r="A2" s="85" t="s">
        <v>2</v>
      </c>
      <c r="B2" s="85" t="s">
        <v>1010</v>
      </c>
      <c r="C2" s="86" t="s">
        <v>3</v>
      </c>
      <c r="D2" s="87" t="s">
        <v>4</v>
      </c>
      <c r="E2" s="88" t="s">
        <v>11</v>
      </c>
      <c r="F2" s="88" t="s">
        <v>12</v>
      </c>
      <c r="G2" s="88" t="s">
        <v>13</v>
      </c>
      <c r="H2" s="88" t="s">
        <v>14</v>
      </c>
      <c r="I2" s="88" t="s">
        <v>15</v>
      </c>
      <c r="J2" s="88" t="s">
        <v>16</v>
      </c>
      <c r="K2" s="88" t="s">
        <v>15</v>
      </c>
      <c r="L2" s="88" t="s">
        <v>17</v>
      </c>
      <c r="M2" s="88" t="s">
        <v>15</v>
      </c>
      <c r="N2" s="88" t="s">
        <v>18</v>
      </c>
      <c r="O2" s="88" t="s">
        <v>15</v>
      </c>
      <c r="P2" s="88" t="s">
        <v>19</v>
      </c>
      <c r="Q2" s="88" t="s">
        <v>15</v>
      </c>
      <c r="R2" s="88" t="s">
        <v>20</v>
      </c>
      <c r="S2" s="88" t="s">
        <v>15</v>
      </c>
      <c r="T2" s="88" t="s">
        <v>21</v>
      </c>
      <c r="U2" s="88" t="s">
        <v>15</v>
      </c>
      <c r="V2" s="88" t="s">
        <v>22</v>
      </c>
      <c r="W2" s="88" t="s">
        <v>15</v>
      </c>
      <c r="X2" s="88" t="s">
        <v>23</v>
      </c>
      <c r="Y2" s="88" t="s">
        <v>15</v>
      </c>
      <c r="Z2" s="88" t="s">
        <v>24</v>
      </c>
      <c r="AA2" s="88" t="s">
        <v>15</v>
      </c>
      <c r="AB2" s="88" t="s">
        <v>25</v>
      </c>
      <c r="AC2" s="88" t="s">
        <v>26</v>
      </c>
      <c r="AD2" s="88" t="s">
        <v>15</v>
      </c>
      <c r="AE2" s="88" t="s">
        <v>27</v>
      </c>
      <c r="AF2" s="110" t="s">
        <v>30</v>
      </c>
      <c r="AG2" s="111" t="s">
        <v>33</v>
      </c>
      <c r="AH2" s="88" t="s">
        <v>35</v>
      </c>
      <c r="AI2" s="88" t="s">
        <v>15</v>
      </c>
      <c r="AJ2" s="88" t="s">
        <v>36</v>
      </c>
      <c r="AK2" s="88" t="s">
        <v>37</v>
      </c>
      <c r="AL2" s="88" t="s">
        <v>39</v>
      </c>
      <c r="AM2" s="88" t="s">
        <v>42</v>
      </c>
      <c r="AN2" s="88" t="s">
        <v>43</v>
      </c>
      <c r="AO2" s="88" t="s">
        <v>15</v>
      </c>
      <c r="AP2" s="88" t="s">
        <v>44</v>
      </c>
      <c r="AQ2" s="88" t="s">
        <v>15</v>
      </c>
      <c r="AR2" s="88" t="s">
        <v>45</v>
      </c>
      <c r="AS2" s="88" t="s">
        <v>15</v>
      </c>
      <c r="AT2" s="88" t="s">
        <v>46</v>
      </c>
      <c r="AU2" s="88" t="s">
        <v>981</v>
      </c>
      <c r="AV2" s="88" t="s">
        <v>47</v>
      </c>
      <c r="AW2" s="88" t="s">
        <v>981</v>
      </c>
      <c r="AX2" s="88" t="s">
        <v>237</v>
      </c>
      <c r="AY2" s="88" t="s">
        <v>981</v>
      </c>
      <c r="AZ2" s="88" t="s">
        <v>48</v>
      </c>
      <c r="BA2" s="88" t="s">
        <v>981</v>
      </c>
      <c r="BB2" s="88" t="s">
        <v>49</v>
      </c>
      <c r="BC2" s="88" t="s">
        <v>981</v>
      </c>
      <c r="BD2" s="88" t="s">
        <v>50</v>
      </c>
      <c r="BE2" s="88" t="s">
        <v>51</v>
      </c>
      <c r="BF2" s="88" t="s">
        <v>15</v>
      </c>
      <c r="BG2" s="88" t="s">
        <v>52</v>
      </c>
      <c r="BH2" s="88" t="s">
        <v>15</v>
      </c>
      <c r="BI2" s="88" t="s">
        <v>53</v>
      </c>
      <c r="BJ2" s="88" t="s">
        <v>15</v>
      </c>
      <c r="BK2" s="88" t="s">
        <v>54</v>
      </c>
      <c r="BL2" s="88" t="s">
        <v>15</v>
      </c>
      <c r="BM2" s="88" t="s">
        <v>55</v>
      </c>
      <c r="BN2" s="88" t="s">
        <v>15</v>
      </c>
      <c r="BO2" s="88" t="s">
        <v>56</v>
      </c>
      <c r="BP2" s="88" t="s">
        <v>15</v>
      </c>
      <c r="BQ2" s="88" t="s">
        <v>57</v>
      </c>
      <c r="BR2" s="88" t="s">
        <v>15</v>
      </c>
      <c r="BS2" s="88" t="s">
        <v>58</v>
      </c>
      <c r="BT2" s="88" t="s">
        <v>15</v>
      </c>
      <c r="BU2" s="88" t="s">
        <v>59</v>
      </c>
    </row>
    <row r="3" spans="1:73" s="95" customFormat="1" thickTop="1" x14ac:dyDescent="0.15">
      <c r="A3" s="99" t="s">
        <v>1404</v>
      </c>
      <c r="B3" s="99" t="s">
        <v>1011</v>
      </c>
      <c r="C3" s="93" t="s">
        <v>1405</v>
      </c>
      <c r="D3" s="94">
        <v>3.133</v>
      </c>
      <c r="E3" s="94">
        <v>0.21666666851666669</v>
      </c>
      <c r="F3" s="94">
        <v>0.25000000625000018</v>
      </c>
      <c r="G3" s="101">
        <v>479.41215358063675</v>
      </c>
      <c r="H3" s="102">
        <v>6.9561042713756814E-5</v>
      </c>
      <c r="I3" s="103">
        <v>158.11423919133981</v>
      </c>
      <c r="J3" s="90">
        <v>4.9049706349987288E-2</v>
      </c>
      <c r="K3" s="89">
        <v>2.7709433201609999</v>
      </c>
      <c r="L3" s="104">
        <v>0.34333663364798217</v>
      </c>
      <c r="M3" s="89">
        <v>2.3629388249532659</v>
      </c>
      <c r="N3" s="90">
        <v>3.9711364631537419E-2</v>
      </c>
      <c r="O3" s="89">
        <v>1.0441694966561583</v>
      </c>
      <c r="P3" s="104">
        <v>5.526386204944794</v>
      </c>
      <c r="Q3" s="105">
        <v>0.18181550607519992</v>
      </c>
      <c r="R3" s="106">
        <v>1.0402672772539292</v>
      </c>
      <c r="S3" s="105">
        <v>0.15769716672285433</v>
      </c>
      <c r="T3" s="107">
        <v>2.3535791519371575E-3</v>
      </c>
      <c r="U3" s="89">
        <v>3.6000887575666933</v>
      </c>
      <c r="V3" s="106">
        <v>0.58999529168484122</v>
      </c>
      <c r="W3" s="89">
        <v>1.1910609047312932</v>
      </c>
      <c r="X3" s="89">
        <v>3.3939991923247956</v>
      </c>
      <c r="Y3" s="89">
        <v>1.4820284693933656</v>
      </c>
      <c r="Z3" s="89">
        <v>3.2534204636340811</v>
      </c>
      <c r="AA3" s="89">
        <v>1.3466171763694688</v>
      </c>
      <c r="AB3" s="107">
        <v>1.29771942738444E-3</v>
      </c>
      <c r="AC3" s="107">
        <v>1.2409916801844477E-3</v>
      </c>
      <c r="AD3" s="105">
        <v>0.80369478464126598</v>
      </c>
      <c r="AE3" s="108">
        <v>1.2593953463570222E-5</v>
      </c>
      <c r="AF3" s="100">
        <v>2.2732086001744249E-2</v>
      </c>
      <c r="AG3" s="106">
        <v>0.13883783199344432</v>
      </c>
      <c r="AH3" s="104">
        <v>0.34293790944989477</v>
      </c>
      <c r="AI3" s="89">
        <v>2.5503174047522119</v>
      </c>
      <c r="AJ3" s="101">
        <v>588.42475897673705</v>
      </c>
      <c r="AK3" s="101">
        <v>627.40517763595972</v>
      </c>
      <c r="AL3" s="89">
        <v>11.122286592595273</v>
      </c>
      <c r="AM3" s="89">
        <v>3.8512853018076751</v>
      </c>
      <c r="AN3" s="106">
        <v>1.1014314720967899</v>
      </c>
      <c r="AO3" s="105">
        <v>0.132426074838736</v>
      </c>
      <c r="AP3" s="91">
        <v>2.2009425928067854E-2</v>
      </c>
      <c r="AQ3" s="89">
        <v>1.3739125041063183</v>
      </c>
      <c r="AR3" s="91">
        <v>6.8607465812483897E-3</v>
      </c>
      <c r="AS3" s="89">
        <v>2.7365401741447921</v>
      </c>
      <c r="AT3" s="207">
        <v>140.16873483776249</v>
      </c>
      <c r="AU3" s="207">
        <v>1.9248439267944986</v>
      </c>
      <c r="AV3" s="219">
        <v>140.31148571514763</v>
      </c>
      <c r="AW3" s="219">
        <v>1.9277710371424808</v>
      </c>
      <c r="AX3" s="207">
        <v>140.76726199889006</v>
      </c>
      <c r="AY3" s="207">
        <v>2.4026251371909515</v>
      </c>
      <c r="AZ3" s="198">
        <v>99.498317155772384</v>
      </c>
      <c r="BA3" s="199">
        <v>104.27189701768168</v>
      </c>
      <c r="BB3" s="198">
        <v>137.14126487964458</v>
      </c>
      <c r="BC3" s="199">
        <v>4.0961240283266527</v>
      </c>
      <c r="BD3" s="109">
        <v>-41.32195739087885</v>
      </c>
      <c r="BE3" s="91">
        <v>2.2004422653300049E-2</v>
      </c>
      <c r="BF3" s="105">
        <v>0.44297993090244664</v>
      </c>
      <c r="BG3" s="91">
        <v>6.8081347764064153E-3</v>
      </c>
      <c r="BH3" s="89">
        <v>2.9969360268027896</v>
      </c>
      <c r="BI3" s="106">
        <v>45.435078737093946</v>
      </c>
      <c r="BJ3" s="89">
        <v>1.3739125041063183</v>
      </c>
      <c r="BK3" s="90">
        <v>4.9049706349987288E-2</v>
      </c>
      <c r="BL3" s="89">
        <v>2.7709433201609999</v>
      </c>
      <c r="BM3" s="106">
        <v>45.492197686044136</v>
      </c>
      <c r="BN3" s="89">
        <v>1.3882171053738164</v>
      </c>
      <c r="BO3" s="90">
        <v>4.8025549460797776E-2</v>
      </c>
      <c r="BP3" s="89">
        <v>4.4076135961461649</v>
      </c>
      <c r="BQ3" s="90">
        <v>0.1455582077030802</v>
      </c>
      <c r="BR3" s="89">
        <v>4.6210609544329735</v>
      </c>
      <c r="BS3" s="91">
        <v>2.1981791403029423E-2</v>
      </c>
      <c r="BT3" s="89">
        <v>1.3882171053738164</v>
      </c>
      <c r="BU3" s="89">
        <v>0.30041090543116572</v>
      </c>
    </row>
    <row r="4" spans="1:73" s="95" customFormat="1" ht="13" x14ac:dyDescent="0.15">
      <c r="A4" s="99" t="s">
        <v>1406</v>
      </c>
      <c r="B4" s="99" t="s">
        <v>1011</v>
      </c>
      <c r="C4" s="93" t="s">
        <v>1407</v>
      </c>
      <c r="D4" s="94">
        <v>2.5830000000000002</v>
      </c>
      <c r="E4" s="94">
        <v>0.2000000019</v>
      </c>
      <c r="F4" s="94">
        <v>0.75000002375000085</v>
      </c>
      <c r="G4" s="101">
        <v>673.04513098577047</v>
      </c>
      <c r="H4" s="102">
        <v>8.1742439162153259E-4</v>
      </c>
      <c r="I4" s="103">
        <v>38.926007027124719</v>
      </c>
      <c r="J4" s="90">
        <v>4.8703061558363632E-2</v>
      </c>
      <c r="K4" s="89">
        <v>2.326367211726514</v>
      </c>
      <c r="L4" s="104">
        <v>0.16528049916290016</v>
      </c>
      <c r="M4" s="89">
        <v>2.8238774274200198</v>
      </c>
      <c r="N4" s="90">
        <v>4.0867855861707658E-2</v>
      </c>
      <c r="O4" s="89">
        <v>0.53782020897918759</v>
      </c>
      <c r="P4" s="104">
        <v>5.6081660091360215</v>
      </c>
      <c r="Q4" s="105">
        <v>0.32775210238680319</v>
      </c>
      <c r="R4" s="106">
        <v>0.47892313944365816</v>
      </c>
      <c r="S4" s="105">
        <v>0.16797915406142447</v>
      </c>
      <c r="T4" s="107">
        <v>2.5107294649429862E-3</v>
      </c>
      <c r="U4" s="89">
        <v>2.7862840633395902</v>
      </c>
      <c r="V4" s="106">
        <v>0.7398660685408186</v>
      </c>
      <c r="W4" s="89">
        <v>0.86902088857339255</v>
      </c>
      <c r="X4" s="89">
        <v>1.9847273410317641</v>
      </c>
      <c r="Y4" s="89">
        <v>0.99411924690663567</v>
      </c>
      <c r="Z4" s="89">
        <v>4.1414980481897974</v>
      </c>
      <c r="AA4" s="89">
        <v>0.9358036238272095</v>
      </c>
      <c r="AB4" s="107">
        <v>1.29887368530035E-3</v>
      </c>
      <c r="AC4" s="107">
        <v>1.2396290577901406E-3</v>
      </c>
      <c r="AD4" s="105">
        <v>0.50422298908233598</v>
      </c>
      <c r="AE4" s="108">
        <v>-1.0841841238202052E-5</v>
      </c>
      <c r="AF4" s="100">
        <v>-1.9569523434954703E-2</v>
      </c>
      <c r="AG4" s="106">
        <v>-0.24828318703315019</v>
      </c>
      <c r="AH4" s="104">
        <v>0.16565844428568963</v>
      </c>
      <c r="AI4" s="89">
        <v>3.3599302439584173</v>
      </c>
      <c r="AJ4" s="101">
        <v>732.39762626208199</v>
      </c>
      <c r="AK4" s="101">
        <v>360.28206580417157</v>
      </c>
      <c r="AL4" s="89">
        <v>13.834283328786386</v>
      </c>
      <c r="AM4" s="89">
        <v>2.3140160079770609</v>
      </c>
      <c r="AN4" s="106">
        <v>0.50815480639273802</v>
      </c>
      <c r="AO4" s="105">
        <v>0.14536915515172699</v>
      </c>
      <c r="AP4" s="91">
        <v>2.1985259338448998E-2</v>
      </c>
      <c r="AQ4" s="89">
        <v>1.223090791723676</v>
      </c>
      <c r="AR4" s="91">
        <v>7.1508418142880951E-3</v>
      </c>
      <c r="AS4" s="89">
        <v>3.0808062258378217</v>
      </c>
      <c r="AT4" s="207">
        <v>138.14417025501527</v>
      </c>
      <c r="AU4" s="207">
        <v>1.8518080304870832</v>
      </c>
      <c r="AV4" s="219">
        <v>140.21774851239496</v>
      </c>
      <c r="AW4" s="219">
        <v>1.7134667173881888</v>
      </c>
      <c r="AX4" s="207">
        <v>139.87496392593326</v>
      </c>
      <c r="AY4" s="207">
        <v>1.8718858701718795</v>
      </c>
      <c r="AZ4" s="198">
        <v>-594.66905121606169</v>
      </c>
      <c r="BA4" s="199">
        <v>368.82860033548195</v>
      </c>
      <c r="BB4" s="198">
        <v>117.13838069184476</v>
      </c>
      <c r="BC4" s="199">
        <v>11.071996068238239</v>
      </c>
      <c r="BD4" s="109">
        <v>124.58081886049688</v>
      </c>
      <c r="BE4" s="91">
        <v>2.1989561811820435E-2</v>
      </c>
      <c r="BF4" s="105">
        <v>0.39399559003594731</v>
      </c>
      <c r="BG4" s="91">
        <v>5.8122473280154173E-3</v>
      </c>
      <c r="BH4" s="89">
        <v>9.479480963916842</v>
      </c>
      <c r="BI4" s="106">
        <v>45.485021786900028</v>
      </c>
      <c r="BJ4" s="89">
        <v>1.223090791723676</v>
      </c>
      <c r="BK4" s="90">
        <v>4.8703061558363632E-2</v>
      </c>
      <c r="BL4" s="89">
        <v>2.326367211726514</v>
      </c>
      <c r="BM4" s="106">
        <v>46.166181181207996</v>
      </c>
      <c r="BN4" s="89">
        <v>1.354903836634415</v>
      </c>
      <c r="BO4" s="90">
        <v>3.6497924291735082E-2</v>
      </c>
      <c r="BP4" s="89">
        <v>13.582547978238049</v>
      </c>
      <c r="BQ4" s="90">
        <v>0.1090047665322782</v>
      </c>
      <c r="BR4" s="89">
        <v>13.649958754064613</v>
      </c>
      <c r="BS4" s="91">
        <v>2.1660877603778311E-2</v>
      </c>
      <c r="BT4" s="89">
        <v>1.354903836634415</v>
      </c>
      <c r="BU4" s="89">
        <v>9.9260654266149995E-2</v>
      </c>
    </row>
    <row r="5" spans="1:73" s="95" customFormat="1" ht="13" x14ac:dyDescent="0.15">
      <c r="A5" s="99" t="s">
        <v>1466</v>
      </c>
      <c r="B5" s="99" t="s">
        <v>1012</v>
      </c>
      <c r="C5" s="93" t="s">
        <v>1467</v>
      </c>
      <c r="D5" s="94">
        <v>2.867</v>
      </c>
      <c r="E5" s="94">
        <v>6.6666666866666668E-2</v>
      </c>
      <c r="F5" s="94">
        <v>0.58333334708333362</v>
      </c>
      <c r="G5" s="101">
        <v>362.00401214084445</v>
      </c>
      <c r="H5" s="102">
        <v>1.4275030932220112E-3</v>
      </c>
      <c r="I5" s="103">
        <v>40.162876869803526</v>
      </c>
      <c r="J5" s="90">
        <v>5.3634972102915984E-2</v>
      </c>
      <c r="K5" s="89">
        <v>3.0396240741509253</v>
      </c>
      <c r="L5" s="104">
        <v>0.14921915654309328</v>
      </c>
      <c r="M5" s="89">
        <v>4.0709399632050749</v>
      </c>
      <c r="N5" s="90">
        <v>3.9808284681889058E-2</v>
      </c>
      <c r="O5" s="89">
        <v>0.43877352039138279</v>
      </c>
      <c r="P5" s="104">
        <v>5.5442980784338189</v>
      </c>
      <c r="Q5" s="105">
        <v>0.48621694297949924</v>
      </c>
      <c r="R5" s="106">
        <v>0.50881221912899266</v>
      </c>
      <c r="S5" s="105">
        <v>0.35369910597537124</v>
      </c>
      <c r="T5" s="107">
        <v>2.1042202621733641E-3</v>
      </c>
      <c r="U5" s="89">
        <v>4.0212528915945285</v>
      </c>
      <c r="V5" s="106">
        <v>0.43369289676473943</v>
      </c>
      <c r="W5" s="89">
        <v>1.1282009945173588</v>
      </c>
      <c r="X5" s="89">
        <v>1.2214741114553109</v>
      </c>
      <c r="Y5" s="89">
        <v>1.4800261033642035</v>
      </c>
      <c r="Z5" s="89">
        <v>2.3942168538415731</v>
      </c>
      <c r="AA5" s="89">
        <v>1.3623584531628465</v>
      </c>
      <c r="AB5" s="107">
        <v>1.2974664568901101E-3</v>
      </c>
      <c r="AC5" s="107">
        <v>1.239558208040287E-3</v>
      </c>
      <c r="AD5" s="105">
        <v>0.70322108268737804</v>
      </c>
      <c r="AE5" s="108">
        <v>3.2567480128504935E-4</v>
      </c>
      <c r="AF5" s="100">
        <v>0.58784301631951408</v>
      </c>
      <c r="AG5" s="106">
        <v>8.2608637618717804</v>
      </c>
      <c r="AH5" s="104">
        <v>0.13770183594037341</v>
      </c>
      <c r="AI5" s="89">
        <v>5.3997856215526152</v>
      </c>
      <c r="AJ5" s="101">
        <v>432.01281990545101</v>
      </c>
      <c r="AK5" s="101">
        <v>225.38369208146722</v>
      </c>
      <c r="AL5" s="89">
        <v>8.1102840686713229</v>
      </c>
      <c r="AM5" s="89">
        <v>1.1276437344700609</v>
      </c>
      <c r="AN5" s="106">
        <v>0.53892232635853299</v>
      </c>
      <c r="AO5" s="105">
        <v>0.19262770104487001</v>
      </c>
      <c r="AP5" s="91">
        <v>2.1984002793101979E-2</v>
      </c>
      <c r="AQ5" s="89">
        <v>1.3176608642652068</v>
      </c>
      <c r="AR5" s="91">
        <v>6.0870262629373504E-3</v>
      </c>
      <c r="AS5" s="89">
        <v>4.2832099841644578</v>
      </c>
      <c r="AT5" s="207">
        <v>136.60867567959616</v>
      </c>
      <c r="AU5" s="207">
        <v>2.2877728567347186</v>
      </c>
      <c r="AV5" s="219">
        <v>139.36746143864144</v>
      </c>
      <c r="AW5" s="219">
        <v>1.8442406916464025</v>
      </c>
      <c r="AX5" s="207">
        <v>141.72139437392687</v>
      </c>
      <c r="AY5" s="207">
        <v>2.0396903069495371</v>
      </c>
      <c r="AZ5" s="198">
        <v>-946.98254198538723</v>
      </c>
      <c r="BA5" s="199">
        <v>817.71343307504344</v>
      </c>
      <c r="BB5" s="198">
        <v>78.331407434682106</v>
      </c>
      <c r="BC5" s="199">
        <v>18.134787642127499</v>
      </c>
      <c r="BD5" s="109">
        <v>115.67670328372803</v>
      </c>
      <c r="BE5" s="91">
        <v>2.1854769478901304E-2</v>
      </c>
      <c r="BF5" s="105">
        <v>0.42662504724300987</v>
      </c>
      <c r="BG5" s="91">
        <v>3.882965635512989E-3</v>
      </c>
      <c r="BH5" s="89">
        <v>23.196251839576426</v>
      </c>
      <c r="BI5" s="106">
        <v>45.487621586082341</v>
      </c>
      <c r="BJ5" s="89">
        <v>1.3176608642652068</v>
      </c>
      <c r="BK5" s="90">
        <v>5.3634972102915984E-2</v>
      </c>
      <c r="BL5" s="89">
        <v>3.0396240741509253</v>
      </c>
      <c r="BM5" s="106">
        <v>46.690673597872092</v>
      </c>
      <c r="BN5" s="89">
        <v>1.6924979607946138</v>
      </c>
      <c r="BO5" s="90">
        <v>3.2210139203481605E-2</v>
      </c>
      <c r="BP5" s="89">
        <v>27.909029537569847</v>
      </c>
      <c r="BQ5" s="90">
        <v>9.5118224929152589E-2</v>
      </c>
      <c r="BR5" s="89">
        <v>27.960301841651141</v>
      </c>
      <c r="BS5" s="91">
        <v>2.1417553505708571E-2</v>
      </c>
      <c r="BT5" s="89">
        <v>1.6924979607946138</v>
      </c>
      <c r="BU5" s="89">
        <v>6.0532177741850393E-2</v>
      </c>
    </row>
    <row r="6" spans="1:73" s="95" customFormat="1" ht="13" x14ac:dyDescent="0.15">
      <c r="A6" s="99" t="s">
        <v>1408</v>
      </c>
      <c r="B6" s="99" t="s">
        <v>1011</v>
      </c>
      <c r="C6" s="93" t="s">
        <v>1409</v>
      </c>
      <c r="D6" s="94">
        <v>3.4169999999999998</v>
      </c>
      <c r="E6" s="94">
        <v>0.18333333448333336</v>
      </c>
      <c r="F6" s="94">
        <v>0.50000001000000027</v>
      </c>
      <c r="G6" s="101">
        <v>2169.4555863297574</v>
      </c>
      <c r="H6" s="102">
        <v>1.4597829990192426E-4</v>
      </c>
      <c r="I6" s="103">
        <v>51.299166504437984</v>
      </c>
      <c r="J6" s="90">
        <v>5.0212121800150583E-2</v>
      </c>
      <c r="K6" s="89">
        <v>2.0579936393450846</v>
      </c>
      <c r="L6" s="104">
        <v>0.18641161853982502</v>
      </c>
      <c r="M6" s="89">
        <v>1.4979284848063041</v>
      </c>
      <c r="N6" s="90">
        <v>3.8802812399380895E-2</v>
      </c>
      <c r="O6" s="89">
        <v>2.2765523199675552</v>
      </c>
      <c r="P6" s="104">
        <v>5.5248343437531249</v>
      </c>
      <c r="Q6" s="105">
        <v>1.1653955837237246</v>
      </c>
      <c r="R6" s="106">
        <v>0.55046928725187694</v>
      </c>
      <c r="S6" s="105">
        <v>0.28344244370010274</v>
      </c>
      <c r="T6" s="107">
        <v>2.3630970775034756E-3</v>
      </c>
      <c r="U6" s="89">
        <v>1.4661461656112313</v>
      </c>
      <c r="V6" s="106">
        <v>2.5601657846681007</v>
      </c>
      <c r="W6" s="89">
        <v>2.2719291955220426</v>
      </c>
      <c r="X6" s="89">
        <v>7.7876954061110171</v>
      </c>
      <c r="Y6" s="89">
        <v>3.265114450526601</v>
      </c>
      <c r="Z6" s="89">
        <v>14.10681231836978</v>
      </c>
      <c r="AA6" s="89">
        <v>3.3344998327852768</v>
      </c>
      <c r="AB6" s="107">
        <v>1.2631448917090899E-3</v>
      </c>
      <c r="AC6" s="107">
        <v>1.2091670542622255E-3</v>
      </c>
      <c r="AD6" s="105">
        <v>0.45928460359573398</v>
      </c>
      <c r="AE6" s="108">
        <v>9.6940959116385695E-5</v>
      </c>
      <c r="AF6" s="100">
        <v>0.17497843120507617</v>
      </c>
      <c r="AG6" s="106">
        <v>1.9683404560812321</v>
      </c>
      <c r="AH6" s="104">
        <v>0.18306272351900466</v>
      </c>
      <c r="AI6" s="89">
        <v>2.1591192807189192</v>
      </c>
      <c r="AJ6" s="101">
        <v>2554.9800907829399</v>
      </c>
      <c r="AK6" s="101">
        <v>1440.4342140683518</v>
      </c>
      <c r="AL6" s="89">
        <v>46.983595358159974</v>
      </c>
      <c r="AM6" s="89">
        <v>8.6844492466590424</v>
      </c>
      <c r="AN6" s="106">
        <v>0.58237970170508802</v>
      </c>
      <c r="AO6" s="105">
        <v>0.152956246266163</v>
      </c>
      <c r="AP6" s="91">
        <v>2.1445004942731744E-2</v>
      </c>
      <c r="AQ6" s="89">
        <v>1.2052603906128392</v>
      </c>
      <c r="AR6" s="91">
        <v>6.8642469324824117E-3</v>
      </c>
      <c r="AS6" s="89">
        <v>1.9286881469138961</v>
      </c>
      <c r="AT6" s="207">
        <v>136.4253050570596</v>
      </c>
      <c r="AU6" s="207">
        <v>1.6372568610888256</v>
      </c>
      <c r="AV6" s="219">
        <v>136.54510067314999</v>
      </c>
      <c r="AW6" s="219">
        <v>1.6430928947523085</v>
      </c>
      <c r="AX6" s="207">
        <v>136.63984804126395</v>
      </c>
      <c r="AY6" s="207">
        <v>1.8052810292259884</v>
      </c>
      <c r="AZ6" s="198">
        <v>101.34019294498326</v>
      </c>
      <c r="BA6" s="199">
        <v>74.547988754940619</v>
      </c>
      <c r="BB6" s="198">
        <v>134.18300560255497</v>
      </c>
      <c r="BC6" s="199">
        <v>3.3234001139973168</v>
      </c>
      <c r="BD6" s="109">
        <v>-34.989093232807235</v>
      </c>
      <c r="BE6" s="91">
        <v>2.1407480261031786E-2</v>
      </c>
      <c r="BF6" s="105">
        <v>0.3878657239883756</v>
      </c>
      <c r="BG6" s="91">
        <v>6.6607892438989586E-3</v>
      </c>
      <c r="BH6" s="89">
        <v>2.4849971425337127</v>
      </c>
      <c r="BI6" s="106">
        <v>46.630905549822472</v>
      </c>
      <c r="BJ6" s="89">
        <v>1.2052603906128392</v>
      </c>
      <c r="BK6" s="90">
        <v>5.0212121800150583E-2</v>
      </c>
      <c r="BL6" s="89">
        <v>2.0579936393450846</v>
      </c>
      <c r="BM6" s="106">
        <v>46.754098312142695</v>
      </c>
      <c r="BN6" s="89">
        <v>1.2128560607171552</v>
      </c>
      <c r="BO6" s="90">
        <v>4.8062961601762516E-2</v>
      </c>
      <c r="BP6" s="89">
        <v>3.1522541962401673</v>
      </c>
      <c r="BQ6" s="90">
        <v>0.14173989842361928</v>
      </c>
      <c r="BR6" s="89">
        <v>3.3775325818905255</v>
      </c>
      <c r="BS6" s="91">
        <v>2.1388499320930888E-2</v>
      </c>
      <c r="BT6" s="89">
        <v>1.2128560607171552</v>
      </c>
      <c r="BU6" s="89">
        <v>0.35909529554805253</v>
      </c>
    </row>
    <row r="7" spans="1:73" s="95" customFormat="1" ht="13" x14ac:dyDescent="0.15">
      <c r="A7" s="99" t="s">
        <v>1468</v>
      </c>
      <c r="B7" s="99" t="s">
        <v>1012</v>
      </c>
      <c r="C7" s="93" t="s">
        <v>1469</v>
      </c>
      <c r="D7" s="94">
        <v>4.25</v>
      </c>
      <c r="E7" s="94">
        <v>8.3333333883333346E-2</v>
      </c>
      <c r="F7" s="94">
        <v>0.66666668916666738</v>
      </c>
      <c r="G7" s="101">
        <v>204.7695531755034</v>
      </c>
      <c r="H7" s="102">
        <v>2.8498907045852897E-3</v>
      </c>
      <c r="I7" s="103">
        <v>37.800036944009129</v>
      </c>
      <c r="J7" s="90">
        <v>6.3099855712168584E-2</v>
      </c>
      <c r="K7" s="89">
        <v>3.7884997436923</v>
      </c>
      <c r="L7" s="104">
        <v>0.21887787367231845</v>
      </c>
      <c r="M7" s="89">
        <v>4.4678090474797534</v>
      </c>
      <c r="N7" s="90">
        <v>3.8987595152567903E-2</v>
      </c>
      <c r="O7" s="89">
        <v>0.58159066972897699</v>
      </c>
      <c r="P7" s="104">
        <v>5.4701024633167963</v>
      </c>
      <c r="Q7" s="105">
        <v>0.27592342895358324</v>
      </c>
      <c r="R7" s="106">
        <v>0.64606783773250664</v>
      </c>
      <c r="S7" s="105">
        <v>0.27308599907313552</v>
      </c>
      <c r="T7" s="107">
        <v>2.4198014496285688E-3</v>
      </c>
      <c r="U7" s="89">
        <v>4.4248057541886077</v>
      </c>
      <c r="V7" s="106">
        <v>0.2495517837507191</v>
      </c>
      <c r="W7" s="89">
        <v>0.8114963402007932</v>
      </c>
      <c r="X7" s="89">
        <v>0.88136929909946504</v>
      </c>
      <c r="Y7" s="89">
        <v>1.0719284578390467</v>
      </c>
      <c r="Z7" s="89">
        <v>1.3625500373825754</v>
      </c>
      <c r="AA7" s="89">
        <v>0.83782424568824876</v>
      </c>
      <c r="AB7" s="107">
        <v>1.3032675487920601E-3</v>
      </c>
      <c r="AC7" s="107">
        <v>1.2513721871173192E-3</v>
      </c>
      <c r="AD7" s="105">
        <v>0.43734434247016901</v>
      </c>
      <c r="AE7" s="108">
        <v>9.6961419746854937E-4</v>
      </c>
      <c r="AF7" s="100">
        <v>1.7501536264307316</v>
      </c>
      <c r="AG7" s="106">
        <v>16.767294363032747</v>
      </c>
      <c r="AH7" s="104">
        <v>0.18542316657213886</v>
      </c>
      <c r="AI7" s="89">
        <v>6.2329622959671642</v>
      </c>
      <c r="AJ7" s="101">
        <v>250.744358107312</v>
      </c>
      <c r="AK7" s="101">
        <v>165.60009670906246</v>
      </c>
      <c r="AL7" s="89">
        <v>4.6965890039182847</v>
      </c>
      <c r="AM7" s="89">
        <v>0.87931132174970139</v>
      </c>
      <c r="AN7" s="106">
        <v>0.68222831090480696</v>
      </c>
      <c r="AO7" s="105">
        <v>0.233965233441255</v>
      </c>
      <c r="AP7" s="91">
        <v>2.2193527886270242E-2</v>
      </c>
      <c r="AQ7" s="89">
        <v>1.1970715667706704</v>
      </c>
      <c r="AR7" s="91">
        <v>7.1203028595978896E-3</v>
      </c>
      <c r="AS7" s="89">
        <v>4.6313105867747577</v>
      </c>
      <c r="AT7" s="207">
        <v>134.30041520173546</v>
      </c>
      <c r="AU7" s="207">
        <v>3.155086493917385</v>
      </c>
      <c r="AV7" s="219">
        <v>139.05412048417628</v>
      </c>
      <c r="AW7" s="219">
        <v>1.703188513283652</v>
      </c>
      <c r="AX7" s="207">
        <v>141.2875463193005</v>
      </c>
      <c r="AY7" s="207">
        <v>2.0127102704549125</v>
      </c>
      <c r="AZ7" s="198" t="e">
        <v>#NUM!</v>
      </c>
      <c r="BA7" s="199" t="e">
        <v>#NUM!</v>
      </c>
      <c r="BB7" s="198">
        <v>72.859803579187258</v>
      </c>
      <c r="BC7" s="199">
        <v>26.925064504100842</v>
      </c>
      <c r="BD7" s="109" t="e">
        <v>#NUM!</v>
      </c>
      <c r="BE7" s="91">
        <v>2.1805101375338642E-2</v>
      </c>
      <c r="BF7" s="105">
        <v>0.39487394517556107</v>
      </c>
      <c r="BG7" s="91">
        <v>3.6112436667118737E-3</v>
      </c>
      <c r="BH7" s="89">
        <v>37.02126721020899</v>
      </c>
      <c r="BI7" s="106">
        <v>45.058181156436959</v>
      </c>
      <c r="BJ7" s="89">
        <v>1.1970715667706704</v>
      </c>
      <c r="BK7" s="90">
        <v>6.3099855712168584E-2</v>
      </c>
      <c r="BL7" s="89">
        <v>3.7884997436923</v>
      </c>
      <c r="BM7" s="106">
        <v>47.501693303716699</v>
      </c>
      <c r="BN7" s="89">
        <v>2.3738319188259704</v>
      </c>
      <c r="BO7" s="90">
        <v>1.9682539854799463E-2</v>
      </c>
      <c r="BP7" s="89">
        <v>88.831802784980354</v>
      </c>
      <c r="BQ7" s="90">
        <v>5.7131196941297466E-2</v>
      </c>
      <c r="BR7" s="89">
        <v>88.86351480786972</v>
      </c>
      <c r="BS7" s="91">
        <v>2.1051881110978343E-2</v>
      </c>
      <c r="BT7" s="89">
        <v>2.3738319188259704</v>
      </c>
      <c r="BU7" s="89">
        <v>2.6713234604307422E-2</v>
      </c>
    </row>
    <row r="8" spans="1:73" s="95" customFormat="1" ht="13" x14ac:dyDescent="0.15">
      <c r="A8" s="99" t="s">
        <v>1410</v>
      </c>
      <c r="B8" s="99" t="s">
        <v>1011</v>
      </c>
      <c r="C8" s="93" t="s">
        <v>1411</v>
      </c>
      <c r="D8" s="94">
        <v>4.5170000000000003</v>
      </c>
      <c r="E8" s="94">
        <v>0.6500000164500005</v>
      </c>
      <c r="F8" s="94">
        <v>0</v>
      </c>
      <c r="G8" s="101">
        <v>5025.9374541274492</v>
      </c>
      <c r="H8" s="102">
        <v>-1.2934583790192138E-4</v>
      </c>
      <c r="I8" s="103">
        <v>35.805897626020545</v>
      </c>
      <c r="J8" s="90">
        <v>4.8170148807789227E-2</v>
      </c>
      <c r="K8" s="89">
        <v>0.85372093761964929</v>
      </c>
      <c r="L8" s="104">
        <v>0.16817573902199123</v>
      </c>
      <c r="M8" s="89">
        <v>1.0231941997825165</v>
      </c>
      <c r="N8" s="90">
        <v>4.4248782232036266E-2</v>
      </c>
      <c r="O8" s="89">
        <v>1.7981794139822456</v>
      </c>
      <c r="P8" s="104">
        <v>5.9046226769999297</v>
      </c>
      <c r="Q8" s="105">
        <v>1.032850626221482</v>
      </c>
      <c r="R8" s="106">
        <v>0.50368947480932758</v>
      </c>
      <c r="S8" s="105">
        <v>0.27434430613369376</v>
      </c>
      <c r="T8" s="107">
        <v>2.4936898372409184E-3</v>
      </c>
      <c r="U8" s="89">
        <v>1.0106660483078846</v>
      </c>
      <c r="V8" s="106">
        <v>6.0004612464836127</v>
      </c>
      <c r="W8" s="89">
        <v>1.0275022524703536</v>
      </c>
      <c r="X8" s="89">
        <v>17.907837464964953</v>
      </c>
      <c r="Y8" s="89">
        <v>2.2319837106909848</v>
      </c>
      <c r="Z8" s="89">
        <v>35.474706500662158</v>
      </c>
      <c r="AA8" s="89">
        <v>2.0323518838435466</v>
      </c>
      <c r="AB8" s="107">
        <v>1.2684637913480401E-3</v>
      </c>
      <c r="AC8" s="107">
        <v>1.2191460046134576E-3</v>
      </c>
      <c r="AD8" s="105">
        <v>0.10127254575491</v>
      </c>
      <c r="AE8" s="108">
        <v>-4.3946134882800379E-5</v>
      </c>
      <c r="AF8" s="100">
        <v>-7.932277346345469E-2</v>
      </c>
      <c r="AG8" s="106">
        <v>-0.98906133250081185</v>
      </c>
      <c r="AH8" s="104">
        <v>0.16970448592237969</v>
      </c>
      <c r="AI8" s="89">
        <v>1.3880208646988734</v>
      </c>
      <c r="AJ8" s="101">
        <v>5736.1825598894102</v>
      </c>
      <c r="AK8" s="101">
        <v>2996.965644337864</v>
      </c>
      <c r="AL8" s="89">
        <v>106.62426519921988</v>
      </c>
      <c r="AM8" s="89">
        <v>18.270291997072324</v>
      </c>
      <c r="AN8" s="106">
        <v>0.53970833010947605</v>
      </c>
      <c r="AO8" s="105">
        <v>0.404091335785559</v>
      </c>
      <c r="AP8" s="91">
        <v>2.1621985153076641E-2</v>
      </c>
      <c r="AQ8" s="89">
        <v>1.1189130397862934</v>
      </c>
      <c r="AR8" s="91">
        <v>6.7375156716658231E-3</v>
      </c>
      <c r="AS8" s="89">
        <v>1.5691343373750206</v>
      </c>
      <c r="AT8" s="207">
        <v>138.2172885748987</v>
      </c>
      <c r="AU8" s="207">
        <v>1.5343141001980343</v>
      </c>
      <c r="AV8" s="219">
        <v>138.00698848183751</v>
      </c>
      <c r="AW8" s="219">
        <v>1.5346612961114712</v>
      </c>
      <c r="AX8" s="207">
        <v>138.0902637624084</v>
      </c>
      <c r="AY8" s="207">
        <v>1.6713680390220684</v>
      </c>
      <c r="AZ8" s="198">
        <v>197.22136232442813</v>
      </c>
      <c r="BA8" s="199">
        <v>36.797124582951795</v>
      </c>
      <c r="BB8" s="198">
        <v>139.66090577848843</v>
      </c>
      <c r="BC8" s="199">
        <v>2.5993643953384917</v>
      </c>
      <c r="BD8" s="109">
        <v>30.239072497500285</v>
      </c>
      <c r="BE8" s="91">
        <v>2.1639136562080719E-2</v>
      </c>
      <c r="BF8" s="105">
        <v>0.35847257620197487</v>
      </c>
      <c r="BG8" s="91">
        <v>6.9336505299255934E-3</v>
      </c>
      <c r="BH8" s="89">
        <v>1.8676344444685393</v>
      </c>
      <c r="BI8" s="106">
        <v>46.249222396571099</v>
      </c>
      <c r="BJ8" s="89">
        <v>1.1189130397862934</v>
      </c>
      <c r="BK8" s="90">
        <v>4.8170148807789227E-2</v>
      </c>
      <c r="BL8" s="89">
        <v>0.85372093761964929</v>
      </c>
      <c r="BM8" s="106">
        <v>46.141496197268403</v>
      </c>
      <c r="BN8" s="89">
        <v>1.1220169892374634</v>
      </c>
      <c r="BO8" s="90">
        <v>5.0069752950292569E-2</v>
      </c>
      <c r="BP8" s="89">
        <v>1.5837405256313941</v>
      </c>
      <c r="BQ8" s="90">
        <v>0.14961841521721256</v>
      </c>
      <c r="BR8" s="89">
        <v>1.9409163239729597</v>
      </c>
      <c r="BS8" s="91">
        <v>2.1672465836927075E-2</v>
      </c>
      <c r="BT8" s="89">
        <v>1.1220169892374634</v>
      </c>
      <c r="BU8" s="89">
        <v>0.57808622421225775</v>
      </c>
    </row>
    <row r="9" spans="1:73" s="95" customFormat="1" ht="13" x14ac:dyDescent="0.15">
      <c r="A9" s="99" t="s">
        <v>1412</v>
      </c>
      <c r="B9" s="99" t="s">
        <v>1011</v>
      </c>
      <c r="C9" s="93" t="s">
        <v>1413</v>
      </c>
      <c r="D9" s="94">
        <v>5.35</v>
      </c>
      <c r="E9" s="94">
        <v>0.16666666786666665</v>
      </c>
      <c r="F9" s="94">
        <v>0.16666666916666673</v>
      </c>
      <c r="G9" s="101">
        <v>1895.0865810925332</v>
      </c>
      <c r="H9" s="102">
        <v>6.8604487142849509E-13</v>
      </c>
      <c r="I9" s="116">
        <v>9999</v>
      </c>
      <c r="J9" s="90">
        <v>4.6564730353936074E-2</v>
      </c>
      <c r="K9" s="89">
        <v>1.4116095281486505</v>
      </c>
      <c r="L9" s="104">
        <v>0.23110927837176629</v>
      </c>
      <c r="M9" s="89">
        <v>1.4247076312531755</v>
      </c>
      <c r="N9" s="90">
        <v>4.0726896933873928E-2</v>
      </c>
      <c r="O9" s="89">
        <v>1.040646587062829</v>
      </c>
      <c r="P9" s="104">
        <v>5.6597685037213949</v>
      </c>
      <c r="Q9" s="105">
        <v>0.67643410367541523</v>
      </c>
      <c r="R9" s="106">
        <v>0.68882913354485276</v>
      </c>
      <c r="S9" s="105">
        <v>0.14985976080073563</v>
      </c>
      <c r="T9" s="107">
        <v>2.4124473492064236E-3</v>
      </c>
      <c r="U9" s="89">
        <v>1.4067782851321704</v>
      </c>
      <c r="V9" s="106">
        <v>2.3106999615220585</v>
      </c>
      <c r="W9" s="89">
        <v>0.89384172077340474</v>
      </c>
      <c r="X9" s="89">
        <v>9.0069353987611773</v>
      </c>
      <c r="Y9" s="89">
        <v>1.4565880453782003</v>
      </c>
      <c r="Z9" s="89">
        <v>13.067947484082673</v>
      </c>
      <c r="AA9" s="89">
        <v>1.474560600147391</v>
      </c>
      <c r="AB9" s="107">
        <v>1.27436802722514E-3</v>
      </c>
      <c r="AC9" s="107">
        <v>1.2285790783632816E-3</v>
      </c>
      <c r="AD9" s="105">
        <v>0.16055145859718301</v>
      </c>
      <c r="AE9" s="108">
        <v>-1.5498041359898623E-4</v>
      </c>
      <c r="AF9" s="100">
        <v>-0.27973964654617017</v>
      </c>
      <c r="AG9" s="106">
        <v>-2.5381969499664434</v>
      </c>
      <c r="AH9" s="104">
        <v>0.23631422245585157</v>
      </c>
      <c r="AI9" s="89">
        <v>1.6158660847004525</v>
      </c>
      <c r="AJ9" s="101">
        <v>2271.7068357304602</v>
      </c>
      <c r="AK9" s="101">
        <v>1609.9086968669878</v>
      </c>
      <c r="AL9" s="89">
        <v>42.638469451831924</v>
      </c>
      <c r="AM9" s="89">
        <v>10.173902743131972</v>
      </c>
      <c r="AN9" s="106">
        <v>0.73206439215949903</v>
      </c>
      <c r="AO9" s="105">
        <v>7.5539138502543499E-2</v>
      </c>
      <c r="AP9" s="91">
        <v>2.1789284049020807E-2</v>
      </c>
      <c r="AQ9" s="89">
        <v>1.1258272660305426</v>
      </c>
      <c r="AR9" s="91">
        <v>6.8787742809781113E-3</v>
      </c>
      <c r="AS9" s="89">
        <v>1.8174116289202473</v>
      </c>
      <c r="AT9" s="207">
        <v>138.95433058539157</v>
      </c>
      <c r="AU9" s="207">
        <v>1.5476458400351074</v>
      </c>
      <c r="AV9" s="219">
        <v>139.33887564913832</v>
      </c>
      <c r="AW9" s="219">
        <v>1.5613326743164484</v>
      </c>
      <c r="AX9" s="207">
        <v>139.00307754668893</v>
      </c>
      <c r="AY9" s="207">
        <v>1.7656613917233506</v>
      </c>
      <c r="AZ9" s="198">
        <v>25.917088341440504</v>
      </c>
      <c r="BA9" s="199">
        <v>33.859235375638569</v>
      </c>
      <c r="BB9" s="198">
        <v>138.5593421178489</v>
      </c>
      <c r="BC9" s="199">
        <v>2.5095818963195859</v>
      </c>
      <c r="BD9" s="109">
        <v>-440.8809032134273</v>
      </c>
      <c r="BE9" s="91">
        <v>2.185023820620402E-2</v>
      </c>
      <c r="BF9" s="105">
        <v>0.36125371827453778</v>
      </c>
      <c r="BG9" s="91">
        <v>6.8787742802052312E-3</v>
      </c>
      <c r="BH9" s="89">
        <v>1.8174116289205946</v>
      </c>
      <c r="BI9" s="106">
        <v>45.894119226232178</v>
      </c>
      <c r="BJ9" s="89">
        <v>1.1258272660305426</v>
      </c>
      <c r="BK9" s="90">
        <v>4.6564730353936074E-2</v>
      </c>
      <c r="BL9" s="89">
        <v>1.4116095281486505</v>
      </c>
      <c r="BM9" s="115">
        <v>45.894119226800491</v>
      </c>
      <c r="BN9" s="113">
        <v>1.1258272660305493</v>
      </c>
      <c r="BO9" s="114">
        <v>4.6564730343817258E-2</v>
      </c>
      <c r="BP9" s="113">
        <v>1.4116095284745549</v>
      </c>
      <c r="BQ9" s="90">
        <v>0.13989472132752634</v>
      </c>
      <c r="BR9" s="89">
        <v>1.8055825912480372</v>
      </c>
      <c r="BS9" s="91">
        <v>2.1789284048750988E-2</v>
      </c>
      <c r="BT9" s="89">
        <v>1.1258272660305493</v>
      </c>
      <c r="BU9" s="89">
        <v>0.6235257647518444</v>
      </c>
    </row>
    <row r="10" spans="1:73" s="95" customFormat="1" ht="13" x14ac:dyDescent="0.15">
      <c r="A10" s="99" t="s">
        <v>1470</v>
      </c>
      <c r="B10" s="99" t="s">
        <v>1012</v>
      </c>
      <c r="C10" s="93" t="s">
        <v>1471</v>
      </c>
      <c r="D10" s="94">
        <v>6.1829999999999998</v>
      </c>
      <c r="E10" s="94">
        <v>5.0000000150000001E-2</v>
      </c>
      <c r="F10" s="94">
        <v>8.3333334583333363E-2</v>
      </c>
      <c r="G10" s="101">
        <v>147.7094058573324</v>
      </c>
      <c r="H10" s="102">
        <v>2.2574474169003288E-4</v>
      </c>
      <c r="I10" s="103">
        <v>158.11507017429975</v>
      </c>
      <c r="J10" s="90">
        <v>5.1078928656695832E-2</v>
      </c>
      <c r="K10" s="89">
        <v>4.8651376234776587</v>
      </c>
      <c r="L10" s="104">
        <v>0.2059617443583075</v>
      </c>
      <c r="M10" s="89">
        <v>5.40933940181624</v>
      </c>
      <c r="N10" s="90">
        <v>3.8504517974169414E-2</v>
      </c>
      <c r="O10" s="89">
        <v>1.1585375978190531</v>
      </c>
      <c r="P10" s="104">
        <v>5.423199610889462</v>
      </c>
      <c r="Q10" s="105">
        <v>0.32328335192822977</v>
      </c>
      <c r="R10" s="106">
        <v>0.66325925917261952</v>
      </c>
      <c r="S10" s="105">
        <v>0.31867112991710683</v>
      </c>
      <c r="T10" s="107">
        <v>2.2167852747897727E-3</v>
      </c>
      <c r="U10" s="89">
        <v>5.304143551606515</v>
      </c>
      <c r="V10" s="106">
        <v>0.17994524304069417</v>
      </c>
      <c r="W10" s="89">
        <v>0.75521325442717713</v>
      </c>
      <c r="X10" s="89">
        <v>0.64793500908427248</v>
      </c>
      <c r="Y10" s="89">
        <v>1.1063713430369988</v>
      </c>
      <c r="Z10" s="89">
        <v>0.97497031113913535</v>
      </c>
      <c r="AA10" s="89">
        <v>0.93065499304935428</v>
      </c>
      <c r="AB10" s="107">
        <v>1.30728597287089E-3</v>
      </c>
      <c r="AC10" s="107">
        <v>1.2642158560219709E-3</v>
      </c>
      <c r="AD10" s="105">
        <v>0.513760685920715</v>
      </c>
      <c r="AE10" s="108">
        <v>1.4737949286464791E-4</v>
      </c>
      <c r="AF10" s="100">
        <v>0.26601998462068949</v>
      </c>
      <c r="AG10" s="106">
        <v>2.708422295755295</v>
      </c>
      <c r="AH10" s="104">
        <v>0.20091791235292203</v>
      </c>
      <c r="AI10" s="89">
        <v>6.3037806428850303</v>
      </c>
      <c r="AJ10" s="101">
        <v>181.76461466575799</v>
      </c>
      <c r="AK10" s="101">
        <v>123.06661947114131</v>
      </c>
      <c r="AL10" s="89">
        <v>3.4914572795186394</v>
      </c>
      <c r="AM10" s="89">
        <v>0.70830695143408684</v>
      </c>
      <c r="AN10" s="106">
        <v>0.69940905795916797</v>
      </c>
      <c r="AO10" s="105">
        <v>0.27290628188453803</v>
      </c>
      <c r="AP10" s="91">
        <v>2.2421314892351978E-2</v>
      </c>
      <c r="AQ10" s="89">
        <v>1.2270535051406057</v>
      </c>
      <c r="AR10" s="91">
        <v>6.6026212750383189E-3</v>
      </c>
      <c r="AS10" s="89">
        <v>5.5534755700562481</v>
      </c>
      <c r="AT10" s="207">
        <v>142.36449221457821</v>
      </c>
      <c r="AU10" s="207">
        <v>1.9531437244927154</v>
      </c>
      <c r="AV10" s="219">
        <v>142.5644646998723</v>
      </c>
      <c r="AW10" s="219">
        <v>1.7895156694188603</v>
      </c>
      <c r="AX10" s="207">
        <v>144.10193520423726</v>
      </c>
      <c r="AY10" s="207">
        <v>2.1200888538080527</v>
      </c>
      <c r="AZ10" s="198">
        <v>86.074640850072967</v>
      </c>
      <c r="BA10" s="199">
        <v>289.9644471129867</v>
      </c>
      <c r="BB10" s="198">
        <v>127.51421226332857</v>
      </c>
      <c r="BC10" s="199">
        <v>11.202754197833487</v>
      </c>
      <c r="BD10" s="109">
        <v>-66.122395548369028</v>
      </c>
      <c r="BE10" s="91">
        <v>2.2361668841973437E-2</v>
      </c>
      <c r="BF10" s="105">
        <v>0.40478243162977695</v>
      </c>
      <c r="BG10" s="91">
        <v>6.3287078285357125E-3</v>
      </c>
      <c r="BH10" s="89">
        <v>8.8132365248319751</v>
      </c>
      <c r="BI10" s="106">
        <v>44.600417272633059</v>
      </c>
      <c r="BJ10" s="89">
        <v>1.2270535051406057</v>
      </c>
      <c r="BK10" s="90">
        <v>5.1078928656695832E-2</v>
      </c>
      <c r="BL10" s="89">
        <v>4.8651376234776587</v>
      </c>
      <c r="BM10" s="106">
        <v>44.782893798038963</v>
      </c>
      <c r="BN10" s="89">
        <v>1.3871366186631064</v>
      </c>
      <c r="BO10" s="90">
        <v>4.7754151621382468E-2</v>
      </c>
      <c r="BP10" s="89">
        <v>12.226242331034873</v>
      </c>
      <c r="BQ10" s="90">
        <v>0.14702806958501066</v>
      </c>
      <c r="BR10" s="89">
        <v>12.304679985112379</v>
      </c>
      <c r="BS10" s="91">
        <v>2.2329954926757992E-2</v>
      </c>
      <c r="BT10" s="89">
        <v>1.3871366186631064</v>
      </c>
      <c r="BU10" s="89">
        <v>0.11273244166783893</v>
      </c>
    </row>
    <row r="11" spans="1:73" s="95" customFormat="1" ht="13" x14ac:dyDescent="0.15">
      <c r="A11" s="99" t="s">
        <v>1414</v>
      </c>
      <c r="B11" s="99" t="s">
        <v>1011</v>
      </c>
      <c r="C11" s="93" t="s">
        <v>1415</v>
      </c>
      <c r="D11" s="94">
        <v>5.9</v>
      </c>
      <c r="E11" s="94">
        <v>1.6666666716666667E-2</v>
      </c>
      <c r="F11" s="94">
        <v>0.16666666916666675</v>
      </c>
      <c r="G11" s="101">
        <v>121.98723706048008</v>
      </c>
      <c r="H11" s="102">
        <v>1.2298048780599116E-3</v>
      </c>
      <c r="I11" s="103">
        <v>74.5386540534208</v>
      </c>
      <c r="J11" s="90">
        <v>5.6066917077921691E-2</v>
      </c>
      <c r="K11" s="89">
        <v>5.1162380421574802</v>
      </c>
      <c r="L11" s="104">
        <v>0.24041173284300607</v>
      </c>
      <c r="M11" s="89">
        <v>5.5833134665460404</v>
      </c>
      <c r="N11" s="90">
        <v>3.9971257508779466E-2</v>
      </c>
      <c r="O11" s="89">
        <v>0.77413700571293043</v>
      </c>
      <c r="P11" s="104">
        <v>5.4973152114548887</v>
      </c>
      <c r="Q11" s="105">
        <v>0.57577257616605815</v>
      </c>
      <c r="R11" s="106">
        <v>0.74095573961866346</v>
      </c>
      <c r="S11" s="105">
        <v>1.5063244436447516</v>
      </c>
      <c r="T11" s="107">
        <v>2.4006120270335029E-3</v>
      </c>
      <c r="U11" s="89">
        <v>5.552147964913825</v>
      </c>
      <c r="V11" s="106">
        <v>0.14702208657818325</v>
      </c>
      <c r="W11" s="89">
        <v>1.9766911342584188</v>
      </c>
      <c r="X11" s="89">
        <v>0.59515483986481899</v>
      </c>
      <c r="Y11" s="89">
        <v>2.7468855427003938</v>
      </c>
      <c r="Z11" s="89">
        <v>0.81022533330514801</v>
      </c>
      <c r="AA11" s="89">
        <v>1.5289698301871359</v>
      </c>
      <c r="AB11" s="107">
        <v>1.3179259840399001E-3</v>
      </c>
      <c r="AC11" s="107">
        <v>1.2731690181896507E-3</v>
      </c>
      <c r="AD11" s="105">
        <v>0.57821422815322898</v>
      </c>
      <c r="AE11" s="108">
        <v>4.8635451608162019E-4</v>
      </c>
      <c r="AF11" s="100">
        <v>0.87786990152732447</v>
      </c>
      <c r="AG11" s="106">
        <v>7.6570798837469694</v>
      </c>
      <c r="AH11" s="104">
        <v>0.22396937413347362</v>
      </c>
      <c r="AI11" s="89">
        <v>6.7670042056773934</v>
      </c>
      <c r="AJ11" s="101">
        <v>147.95366228088699</v>
      </c>
      <c r="AK11" s="101">
        <v>111.95807763044446</v>
      </c>
      <c r="AL11" s="89">
        <v>2.8445620823700364</v>
      </c>
      <c r="AM11" s="89">
        <v>0.64328017557584138</v>
      </c>
      <c r="AN11" s="106">
        <v>0.78168186180268295</v>
      </c>
      <c r="AO11" s="105">
        <v>1.3053653884651899</v>
      </c>
      <c r="AP11" s="91">
        <v>2.2580102386819501E-2</v>
      </c>
      <c r="AQ11" s="89">
        <v>1.2554050962613452</v>
      </c>
      <c r="AR11" s="91">
        <v>6.9446686789798829E-3</v>
      </c>
      <c r="AS11" s="89">
        <v>5.8697027198007392</v>
      </c>
      <c r="AT11" s="207">
        <v>140.78105263438741</v>
      </c>
      <c r="AU11" s="207">
        <v>2.9341125848210674</v>
      </c>
      <c r="AV11" s="219">
        <v>142.69187521572817</v>
      </c>
      <c r="AW11" s="219">
        <v>1.8478913472951275</v>
      </c>
      <c r="AX11" s="207">
        <v>144.48001813563405</v>
      </c>
      <c r="AY11" s="207">
        <v>2.2962603428891017</v>
      </c>
      <c r="AZ11" s="198">
        <v>-505.22646840206227</v>
      </c>
      <c r="BA11" s="199">
        <v>1008.7799597658451</v>
      </c>
      <c r="BB11" s="198">
        <v>112.87380749714296</v>
      </c>
      <c r="BC11" s="199">
        <v>21.200806528023531</v>
      </c>
      <c r="BD11" s="109">
        <v>129.28979557970334</v>
      </c>
      <c r="BE11" s="91">
        <v>2.2381875566395593E-2</v>
      </c>
      <c r="BF11" s="105">
        <v>0.41761770241713236</v>
      </c>
      <c r="BG11" s="91">
        <v>5.6000536306812891E-3</v>
      </c>
      <c r="BH11" s="89">
        <v>18.835245593104233</v>
      </c>
      <c r="BI11" s="106">
        <v>44.286778813887125</v>
      </c>
      <c r="BJ11" s="89">
        <v>1.2554050962613452</v>
      </c>
      <c r="BK11" s="90">
        <v>5.6066917077921691E-2</v>
      </c>
      <c r="BL11" s="89">
        <v>5.1162380421574802</v>
      </c>
      <c r="BM11" s="106">
        <v>45.292173486736353</v>
      </c>
      <c r="BN11" s="89">
        <v>2.1070077871054527</v>
      </c>
      <c r="BO11" s="90">
        <v>3.7731829348595702E-2</v>
      </c>
      <c r="BP11" s="89">
        <v>37.850117817597088</v>
      </c>
      <c r="BQ11" s="90">
        <v>0.1148645390601071</v>
      </c>
      <c r="BR11" s="89">
        <v>37.908718002867147</v>
      </c>
      <c r="BS11" s="91">
        <v>2.207886976969313E-2</v>
      </c>
      <c r="BT11" s="89">
        <v>2.1070077871054527</v>
      </c>
      <c r="BU11" s="89">
        <v>5.5581087889759122E-2</v>
      </c>
    </row>
    <row r="12" spans="1:73" s="95" customFormat="1" ht="13" x14ac:dyDescent="0.15">
      <c r="A12" s="99" t="s">
        <v>1416</v>
      </c>
      <c r="B12" s="99" t="s">
        <v>1011</v>
      </c>
      <c r="C12" s="93" t="s">
        <v>1417</v>
      </c>
      <c r="D12" s="94">
        <v>5.633</v>
      </c>
      <c r="E12" s="94">
        <v>0.20000000139999999</v>
      </c>
      <c r="F12" s="94">
        <v>0.25000000625000018</v>
      </c>
      <c r="G12" s="101">
        <v>1081.1866969508126</v>
      </c>
      <c r="H12" s="102">
        <v>4.6254042710333271E-5</v>
      </c>
      <c r="I12" s="103">
        <v>129.09963765780245</v>
      </c>
      <c r="J12" s="90">
        <v>4.709983483858686E-2</v>
      </c>
      <c r="K12" s="89">
        <v>1.8644086542645821</v>
      </c>
      <c r="L12" s="104">
        <v>0.4091164533014594</v>
      </c>
      <c r="M12" s="89">
        <v>1.4346041110017334</v>
      </c>
      <c r="N12" s="90">
        <v>3.9864963158023133E-2</v>
      </c>
      <c r="O12" s="89">
        <v>1.0680988039532791</v>
      </c>
      <c r="P12" s="104">
        <v>5.6161450449051635</v>
      </c>
      <c r="Q12" s="105">
        <v>0.69331562621526177</v>
      </c>
      <c r="R12" s="106">
        <v>1.2109232251605213</v>
      </c>
      <c r="S12" s="105">
        <v>0.18748352262105125</v>
      </c>
      <c r="T12" s="107">
        <v>2.3807433284405142E-3</v>
      </c>
      <c r="U12" s="89">
        <v>2.2157741761581682</v>
      </c>
      <c r="V12" s="106">
        <v>1.3641626778611646</v>
      </c>
      <c r="W12" s="89">
        <v>0.44874416203727768</v>
      </c>
      <c r="X12" s="89">
        <v>9.3002481370519767</v>
      </c>
      <c r="Y12" s="89">
        <v>1.3156814758806523</v>
      </c>
      <c r="Z12" s="89">
        <v>7.6645810761106592</v>
      </c>
      <c r="AA12" s="89">
        <v>1.0370422123348608</v>
      </c>
      <c r="AB12" s="107">
        <v>1.2659052154049299E-3</v>
      </c>
      <c r="AC12" s="107">
        <v>1.2217038962954309E-3</v>
      </c>
      <c r="AD12" s="105">
        <v>0.21006113290786699</v>
      </c>
      <c r="AE12" s="108">
        <v>-1.1737503183253603E-4</v>
      </c>
      <c r="AF12" s="100">
        <v>-0.21186193245772753</v>
      </c>
      <c r="AG12" s="106">
        <v>-1.0859120719811053</v>
      </c>
      <c r="AH12" s="104">
        <v>0.41268477631426265</v>
      </c>
      <c r="AI12" s="89">
        <v>1.5109818839225462</v>
      </c>
      <c r="AJ12" s="101">
        <v>1347.9905041736699</v>
      </c>
      <c r="AK12" s="101">
        <v>1677.2037615573715</v>
      </c>
      <c r="AL12" s="89">
        <v>25.142295829287161</v>
      </c>
      <c r="AM12" s="89">
        <v>10.476579067524124</v>
      </c>
      <c r="AN12" s="106">
        <v>1.2852846368905499</v>
      </c>
      <c r="AO12" s="105">
        <v>0.29412809767529202</v>
      </c>
      <c r="AP12" s="91">
        <v>2.1667350265837142E-2</v>
      </c>
      <c r="AQ12" s="89">
        <v>1.1339470629789821</v>
      </c>
      <c r="AR12" s="91">
        <v>6.8968921270585381E-3</v>
      </c>
      <c r="AS12" s="89">
        <v>1.8521436863223704</v>
      </c>
      <c r="AT12" s="207">
        <v>138.07086900006396</v>
      </c>
      <c r="AU12" s="207">
        <v>1.5559962615165115</v>
      </c>
      <c r="AV12" s="219">
        <v>138.47465459092257</v>
      </c>
      <c r="AW12" s="219">
        <v>1.5659272677497598</v>
      </c>
      <c r="AX12" s="207">
        <v>138.00903189954411</v>
      </c>
      <c r="AY12" s="207">
        <v>2.0153931814128452</v>
      </c>
      <c r="AZ12" s="198">
        <v>18.314890995541678</v>
      </c>
      <c r="BA12" s="199">
        <v>64.421358403206099</v>
      </c>
      <c r="BB12" s="198">
        <v>138.33058100776023</v>
      </c>
      <c r="BC12" s="199">
        <v>2.6654348987101106</v>
      </c>
      <c r="BD12" s="109">
        <v>-660.92149262319879</v>
      </c>
      <c r="BE12" s="91">
        <v>2.1713255803833764E-2</v>
      </c>
      <c r="BF12" s="105">
        <v>0.36455366495767483</v>
      </c>
      <c r="BG12" s="91">
        <v>6.8673785351078256E-3</v>
      </c>
      <c r="BH12" s="89">
        <v>1.9334598867155515</v>
      </c>
      <c r="BI12" s="106">
        <v>46.152390012206411</v>
      </c>
      <c r="BJ12" s="89">
        <v>1.1339470629789821</v>
      </c>
      <c r="BK12" s="90">
        <v>4.709983483858686E-2</v>
      </c>
      <c r="BL12" s="89">
        <v>1.8644086542645821</v>
      </c>
      <c r="BM12" s="106">
        <v>46.190954168729881</v>
      </c>
      <c r="BN12" s="89">
        <v>1.1390665599443803</v>
      </c>
      <c r="BO12" s="90">
        <v>4.6417487598725611E-2</v>
      </c>
      <c r="BP12" s="89">
        <v>2.6819005182092686</v>
      </c>
      <c r="BQ12" s="90">
        <v>0.13855620229739604</v>
      </c>
      <c r="BR12" s="89">
        <v>2.9137712706310128</v>
      </c>
      <c r="BS12" s="91">
        <v>2.1649260509906829E-2</v>
      </c>
      <c r="BT12" s="89">
        <v>1.1390665599443803</v>
      </c>
      <c r="BU12" s="89">
        <v>0.39092518051277975</v>
      </c>
    </row>
    <row r="13" spans="1:73" s="95" customFormat="1" ht="13" x14ac:dyDescent="0.15">
      <c r="A13" s="99" t="s">
        <v>1472</v>
      </c>
      <c r="B13" s="99" t="s">
        <v>1012</v>
      </c>
      <c r="C13" s="93" t="s">
        <v>1473</v>
      </c>
      <c r="D13" s="94">
        <v>6.7329999999999997</v>
      </c>
      <c r="E13" s="94">
        <v>8.3333333883333346E-2</v>
      </c>
      <c r="F13" s="94">
        <v>0</v>
      </c>
      <c r="G13" s="101">
        <v>839.64346521961511</v>
      </c>
      <c r="H13" s="102">
        <v>-9.9258326733737062E-5</v>
      </c>
      <c r="I13" s="103">
        <v>100.00033053054067</v>
      </c>
      <c r="J13" s="90">
        <v>4.7842425879500154E-2</v>
      </c>
      <c r="K13" s="89">
        <v>2.1305980513626568</v>
      </c>
      <c r="L13" s="104">
        <v>9.0112637769504456E-2</v>
      </c>
      <c r="M13" s="89">
        <v>3.444124939997554</v>
      </c>
      <c r="N13" s="90">
        <v>4.0494457536299391E-2</v>
      </c>
      <c r="O13" s="89">
        <v>1.1338671142273606</v>
      </c>
      <c r="P13" s="104">
        <v>5.5398338686834059</v>
      </c>
      <c r="Q13" s="105">
        <v>0.38135936124674064</v>
      </c>
      <c r="R13" s="106">
        <v>0.26809373286681032</v>
      </c>
      <c r="S13" s="105">
        <v>0.30787359490002081</v>
      </c>
      <c r="T13" s="107">
        <v>2.4612627563048339E-3</v>
      </c>
      <c r="U13" s="89">
        <v>3.3868240085477455</v>
      </c>
      <c r="V13" s="106">
        <v>0.93889655306760433</v>
      </c>
      <c r="W13" s="89">
        <v>1.0764757764126938</v>
      </c>
      <c r="X13" s="89">
        <v>1.3942484348679738</v>
      </c>
      <c r="Y13" s="89">
        <v>1.7543922020162461</v>
      </c>
      <c r="Z13" s="89">
        <v>5.1928343274258033</v>
      </c>
      <c r="AA13" s="89">
        <v>1.3851870733693605</v>
      </c>
      <c r="AB13" s="107">
        <v>1.3235196238383701E-3</v>
      </c>
      <c r="AC13" s="107">
        <v>1.2825567741071577E-3</v>
      </c>
      <c r="AD13" s="105">
        <v>0.242066025733948</v>
      </c>
      <c r="AE13" s="108">
        <v>-7.6410820433991234E-5</v>
      </c>
      <c r="AF13" s="100">
        <v>-0.13792153088335418</v>
      </c>
      <c r="AG13" s="106">
        <v>-3.209482737398369</v>
      </c>
      <c r="AH13" s="104">
        <v>9.2876690369739293E-2</v>
      </c>
      <c r="AI13" s="89">
        <v>4.536722755195969</v>
      </c>
      <c r="AJ13" s="101">
        <v>935.54176231736301</v>
      </c>
      <c r="AK13" s="101">
        <v>256.98603503617142</v>
      </c>
      <c r="AL13" s="89">
        <v>18.305068554694561</v>
      </c>
      <c r="AM13" s="89">
        <v>1.7166201473060843</v>
      </c>
      <c r="AN13" s="106">
        <v>0.28375705381104199</v>
      </c>
      <c r="AO13" s="105">
        <v>0.34347947069249901</v>
      </c>
      <c r="AP13" s="91">
        <v>2.2746597554995363E-2</v>
      </c>
      <c r="AQ13" s="89">
        <v>1.1403097048147717</v>
      </c>
      <c r="AR13" s="91">
        <v>7.2236297862288759E-3</v>
      </c>
      <c r="AS13" s="89">
        <v>3.6442119823077124</v>
      </c>
      <c r="AT13" s="207">
        <v>145.24800634850286</v>
      </c>
      <c r="AU13" s="207">
        <v>1.6577771774550529</v>
      </c>
      <c r="AV13" s="219">
        <v>145.18888476338873</v>
      </c>
      <c r="AW13" s="219">
        <v>1.6529754151818177</v>
      </c>
      <c r="AX13" s="207">
        <v>144.96943247084175</v>
      </c>
      <c r="AY13" s="207">
        <v>1.7234945214042832</v>
      </c>
      <c r="AZ13" s="198">
        <v>161.17794771923897</v>
      </c>
      <c r="BA13" s="199">
        <v>84.286735700025574</v>
      </c>
      <c r="BB13" s="198">
        <v>151.5234653125334</v>
      </c>
      <c r="BC13" s="199">
        <v>8.1710339811713109</v>
      </c>
      <c r="BD13" s="109">
        <v>9.9951663908216304</v>
      </c>
      <c r="BE13" s="91">
        <v>2.2777970469230358E-2</v>
      </c>
      <c r="BF13" s="105">
        <v>0.36721341368210542</v>
      </c>
      <c r="BG13" s="91">
        <v>7.5247934772589894E-3</v>
      </c>
      <c r="BH13" s="89">
        <v>5.4128248809007005</v>
      </c>
      <c r="BI13" s="106">
        <v>43.962618918379327</v>
      </c>
      <c r="BJ13" s="89">
        <v>1.1403097048147717</v>
      </c>
      <c r="BK13" s="90">
        <v>4.7842425879500154E-2</v>
      </c>
      <c r="BL13" s="89">
        <v>2.1305980513626568</v>
      </c>
      <c r="BM13" s="115">
        <v>43.883995789914749</v>
      </c>
      <c r="BN13" s="113">
        <v>1.1542488855275637</v>
      </c>
      <c r="BO13" s="114">
        <v>4.9301533934144159E-2</v>
      </c>
      <c r="BP13" s="113">
        <v>3.6037757032289708</v>
      </c>
      <c r="BQ13" s="90">
        <v>0.15490147094586171</v>
      </c>
      <c r="BR13" s="89">
        <v>3.7841101739940242</v>
      </c>
      <c r="BS13" s="91">
        <v>2.2787350650275474E-2</v>
      </c>
      <c r="BT13" s="89">
        <v>1.1542488855275637</v>
      </c>
      <c r="BU13" s="89">
        <v>0.30502517962083692</v>
      </c>
    </row>
    <row r="14" spans="1:73" s="95" customFormat="1" ht="13" x14ac:dyDescent="0.15">
      <c r="A14" s="99" t="s">
        <v>1474</v>
      </c>
      <c r="B14" s="99" t="s">
        <v>1012</v>
      </c>
      <c r="C14" s="93" t="s">
        <v>1475</v>
      </c>
      <c r="D14" s="94">
        <v>7.0170000000000003</v>
      </c>
      <c r="E14" s="94">
        <v>0.11666666761666666</v>
      </c>
      <c r="F14" s="94">
        <v>0.58333334708333373</v>
      </c>
      <c r="G14" s="101">
        <v>346.27653017263003</v>
      </c>
      <c r="H14" s="102">
        <v>1.3481247500547054E-3</v>
      </c>
      <c r="I14" s="103">
        <v>42.259611069814227</v>
      </c>
      <c r="J14" s="90">
        <v>4.8242072667643972E-2</v>
      </c>
      <c r="K14" s="89">
        <v>3.2418906279234765</v>
      </c>
      <c r="L14" s="104">
        <v>0.22580358051718427</v>
      </c>
      <c r="M14" s="89">
        <v>3.3774512556814553</v>
      </c>
      <c r="N14" s="90">
        <v>3.898987275282232E-2</v>
      </c>
      <c r="O14" s="89">
        <v>0.92639133910668425</v>
      </c>
      <c r="P14" s="104">
        <v>5.4834906411875606</v>
      </c>
      <c r="Q14" s="105">
        <v>0.39368306568400996</v>
      </c>
      <c r="R14" s="106">
        <v>0.69404003161099626</v>
      </c>
      <c r="S14" s="105">
        <v>0.20547881740325741</v>
      </c>
      <c r="T14" s="107">
        <v>2.3236226319757521E-3</v>
      </c>
      <c r="U14" s="89">
        <v>3.3225887282935025</v>
      </c>
      <c r="V14" s="106">
        <v>0.41762376891409386</v>
      </c>
      <c r="W14" s="89">
        <v>0.55178217865375401</v>
      </c>
      <c r="X14" s="89">
        <v>1.5894364216471497</v>
      </c>
      <c r="Y14" s="89">
        <v>0.70235530709340221</v>
      </c>
      <c r="Z14" s="89">
        <v>2.2858863638207461</v>
      </c>
      <c r="AA14" s="89">
        <v>0.85100438928275479</v>
      </c>
      <c r="AB14" s="107">
        <v>1.29497435409576E-3</v>
      </c>
      <c r="AC14" s="107">
        <v>1.2562460618193172E-3</v>
      </c>
      <c r="AD14" s="105">
        <v>0.33537784218788103</v>
      </c>
      <c r="AE14" s="108">
        <v>-4.4941164615561791E-5</v>
      </c>
      <c r="AF14" s="100">
        <v>-8.1118802131089032E-2</v>
      </c>
      <c r="AG14" s="106">
        <v>-0.75331979980253727</v>
      </c>
      <c r="AH14" s="104">
        <v>0.22732020417125764</v>
      </c>
      <c r="AI14" s="89">
        <v>3.749265498679033</v>
      </c>
      <c r="AJ14" s="101">
        <v>419.23196305618802</v>
      </c>
      <c r="AK14" s="101">
        <v>297.8527087652331</v>
      </c>
      <c r="AL14" s="89">
        <v>8.0299762460380411</v>
      </c>
      <c r="AM14" s="89">
        <v>1.8430979352711701</v>
      </c>
      <c r="AN14" s="106">
        <v>0.73391791482570801</v>
      </c>
      <c r="AO14" s="105">
        <v>0.17552060817858001</v>
      </c>
      <c r="AP14" s="91">
        <v>2.227996777619792E-2</v>
      </c>
      <c r="AQ14" s="89">
        <v>1.163696076778951</v>
      </c>
      <c r="AR14" s="91">
        <v>6.8548490179146581E-3</v>
      </c>
      <c r="AS14" s="89">
        <v>3.5766147440715979</v>
      </c>
      <c r="AT14" s="207">
        <v>138.62960565464894</v>
      </c>
      <c r="AU14" s="207">
        <v>2.1533179986333009</v>
      </c>
      <c r="AV14" s="219">
        <v>142.1632540786857</v>
      </c>
      <c r="AW14" s="219">
        <v>1.6642970767825691</v>
      </c>
      <c r="AX14" s="207">
        <v>142.53979046787018</v>
      </c>
      <c r="AY14" s="207">
        <v>1.9347586779577297</v>
      </c>
      <c r="AZ14" s="198" t="e">
        <v>#NUM!</v>
      </c>
      <c r="BA14" s="199" t="e">
        <v>#NUM!</v>
      </c>
      <c r="BB14" s="198">
        <v>106.95869380207586</v>
      </c>
      <c r="BC14" s="199">
        <v>13.703344578573626</v>
      </c>
      <c r="BD14" s="109" t="e">
        <v>#NUM!</v>
      </c>
      <c r="BE14" s="91">
        <v>2.2298041283382419E-2</v>
      </c>
      <c r="BF14" s="105">
        <v>0.37750913635746075</v>
      </c>
      <c r="BG14" s="91">
        <v>5.3058075812124628E-3</v>
      </c>
      <c r="BH14" s="89">
        <v>12.845738499422048</v>
      </c>
      <c r="BI14" s="106">
        <v>44.883368326426286</v>
      </c>
      <c r="BJ14" s="89">
        <v>1.163696076778951</v>
      </c>
      <c r="BK14" s="90">
        <v>4.8242072667643972E-2</v>
      </c>
      <c r="BL14" s="89">
        <v>3.2418906279234765</v>
      </c>
      <c r="BM14" s="106">
        <v>46.002784052562177</v>
      </c>
      <c r="BN14" s="89">
        <v>1.570050232998053</v>
      </c>
      <c r="BO14" s="90">
        <v>2.7903809394268377E-2</v>
      </c>
      <c r="BP14" s="89">
        <v>32.088394819560826</v>
      </c>
      <c r="BQ14" s="90">
        <v>8.3633573891653171E-2</v>
      </c>
      <c r="BR14" s="89">
        <v>32.126782282546678</v>
      </c>
      <c r="BS14" s="91">
        <v>2.1737814799587196E-2</v>
      </c>
      <c r="BT14" s="89">
        <v>1.570050232998053</v>
      </c>
      <c r="BU14" s="89">
        <v>4.8870447690337313E-2</v>
      </c>
    </row>
    <row r="15" spans="1:73" s="95" customFormat="1" ht="13" x14ac:dyDescent="0.15">
      <c r="A15" s="99" t="s">
        <v>1418</v>
      </c>
      <c r="B15" s="99" t="s">
        <v>1011</v>
      </c>
      <c r="C15" s="93" t="s">
        <v>1419</v>
      </c>
      <c r="D15" s="94">
        <v>7.2830000000000004</v>
      </c>
      <c r="E15" s="94">
        <v>0.13333333423333335</v>
      </c>
      <c r="F15" s="94">
        <v>0.75000002625000106</v>
      </c>
      <c r="G15" s="101">
        <v>410.73215147844166</v>
      </c>
      <c r="H15" s="102">
        <v>1.5018715709018073E-3</v>
      </c>
      <c r="I15" s="103">
        <v>36.762570632906211</v>
      </c>
      <c r="J15" s="90">
        <v>5.0150539620988394E-2</v>
      </c>
      <c r="K15" s="89">
        <v>2.9636938350007971</v>
      </c>
      <c r="L15" s="104">
        <v>0.1875451315500625</v>
      </c>
      <c r="M15" s="89">
        <v>3.4477730003961273</v>
      </c>
      <c r="N15" s="90">
        <v>3.9630053440769857E-2</v>
      </c>
      <c r="O15" s="89">
        <v>0.41207809549842583</v>
      </c>
      <c r="P15" s="104">
        <v>5.5146926449951117</v>
      </c>
      <c r="Q15" s="105">
        <v>0.19639394139352828</v>
      </c>
      <c r="R15" s="106">
        <v>0.53582158751663966</v>
      </c>
      <c r="S15" s="105">
        <v>0.20555754625030484</v>
      </c>
      <c r="T15" s="107">
        <v>2.5129164206715042E-3</v>
      </c>
      <c r="U15" s="89">
        <v>3.4221982931175741</v>
      </c>
      <c r="V15" s="106">
        <v>0.49242836287803871</v>
      </c>
      <c r="W15" s="89">
        <v>1.0070811810980094</v>
      </c>
      <c r="X15" s="89">
        <v>1.4528312577734832</v>
      </c>
      <c r="Y15" s="89">
        <v>1.0121353449584909</v>
      </c>
      <c r="Z15" s="89">
        <v>2.7141010391037348</v>
      </c>
      <c r="AA15" s="89">
        <v>1.1272248852488622</v>
      </c>
      <c r="AB15" s="107">
        <v>1.3002783525735101E-3</v>
      </c>
      <c r="AC15" s="107">
        <v>1.2626620698705919E-3</v>
      </c>
      <c r="AD15" s="105">
        <v>0.30946046113967901</v>
      </c>
      <c r="AE15" s="108">
        <v>8.4272094991722586E-5</v>
      </c>
      <c r="AF15" s="100">
        <v>0.15211113146005928</v>
      </c>
      <c r="AG15" s="106">
        <v>1.7007633144479974</v>
      </c>
      <c r="AH15" s="104">
        <v>0.18463628509697261</v>
      </c>
      <c r="AI15" s="89">
        <v>4.0498319130940379</v>
      </c>
      <c r="AJ15" s="101">
        <v>491.839242468615</v>
      </c>
      <c r="AK15" s="101">
        <v>269.7993093525609</v>
      </c>
      <c r="AL15" s="89">
        <v>9.4467453208587226</v>
      </c>
      <c r="AM15" s="89">
        <v>1.7611460590219279</v>
      </c>
      <c r="AN15" s="106">
        <v>0.56665402533222997</v>
      </c>
      <c r="AO15" s="105">
        <v>0.17722411109851199</v>
      </c>
      <c r="AP15" s="91">
        <v>2.2393757945957504E-2</v>
      </c>
      <c r="AQ15" s="89">
        <v>1.1564929913704216</v>
      </c>
      <c r="AR15" s="91">
        <v>7.4116481876441024E-3</v>
      </c>
      <c r="AS15" s="89">
        <v>3.6408821852545681</v>
      </c>
      <c r="AT15" s="207">
        <v>138.93796766860544</v>
      </c>
      <c r="AU15" s="207">
        <v>2.1235174453543504</v>
      </c>
      <c r="AV15" s="219">
        <v>142.55201280193197</v>
      </c>
      <c r="AW15" s="219">
        <v>1.6567035664026495</v>
      </c>
      <c r="AX15" s="207">
        <v>142.16496091431384</v>
      </c>
      <c r="AY15" s="207">
        <v>1.8539916058814294</v>
      </c>
      <c r="AZ15" s="198" t="e">
        <v>#NUM!</v>
      </c>
      <c r="BA15" s="199" t="e">
        <v>#NUM!</v>
      </c>
      <c r="BB15" s="198">
        <v>104.13033021509628</v>
      </c>
      <c r="BC15" s="199">
        <v>17.032064110281212</v>
      </c>
      <c r="BD15" s="109" t="e">
        <v>#NUM!</v>
      </c>
      <c r="BE15" s="91">
        <v>2.2359694049398415E-2</v>
      </c>
      <c r="BF15" s="105">
        <v>0.37477315310909481</v>
      </c>
      <c r="BG15" s="91">
        <v>5.1651416757947238E-3</v>
      </c>
      <c r="BH15" s="89">
        <v>16.39865642400207</v>
      </c>
      <c r="BI15" s="106">
        <v>44.655300928646454</v>
      </c>
      <c r="BJ15" s="89">
        <v>1.1564929913704216</v>
      </c>
      <c r="BK15" s="90">
        <v>5.0150539620988394E-2</v>
      </c>
      <c r="BL15" s="89">
        <v>2.9636938350007971</v>
      </c>
      <c r="BM15" s="115">
        <v>45.899582703377646</v>
      </c>
      <c r="BN15" s="113">
        <v>1.5449221728077847</v>
      </c>
      <c r="BO15" s="114">
        <v>2.7481347690239213E-2</v>
      </c>
      <c r="BP15" s="113">
        <v>31.662048621647159</v>
      </c>
      <c r="BQ15" s="90">
        <v>8.2552563582486541E-2</v>
      </c>
      <c r="BR15" s="89">
        <v>31.699717781702439</v>
      </c>
      <c r="BS15" s="91">
        <v>2.1786690446891847E-2</v>
      </c>
      <c r="BT15" s="89">
        <v>1.5449221728077847</v>
      </c>
      <c r="BU15" s="89">
        <v>4.8736149118006888E-2</v>
      </c>
    </row>
    <row r="16" spans="1:73" s="95" customFormat="1" ht="13" x14ac:dyDescent="0.15">
      <c r="A16" s="99" t="s">
        <v>1420</v>
      </c>
      <c r="B16" s="99" t="s">
        <v>1011</v>
      </c>
      <c r="C16" s="93" t="s">
        <v>1421</v>
      </c>
      <c r="D16" s="94">
        <v>7.5670000000000002</v>
      </c>
      <c r="E16" s="94">
        <v>0.10000000050000001</v>
      </c>
      <c r="F16" s="94">
        <v>0.58333335708333456</v>
      </c>
      <c r="G16" s="101">
        <v>285.64099557353535</v>
      </c>
      <c r="H16" s="102">
        <v>1.6926933928116397E-3</v>
      </c>
      <c r="I16" s="103">
        <v>41.525081704279494</v>
      </c>
      <c r="J16" s="90">
        <v>4.7268490692438533E-2</v>
      </c>
      <c r="K16" s="89">
        <v>3.6166442527110529</v>
      </c>
      <c r="L16" s="104">
        <v>0.20993217176768281</v>
      </c>
      <c r="M16" s="89">
        <v>3.8785589925425206</v>
      </c>
      <c r="N16" s="90">
        <v>3.8766634268061297E-2</v>
      </c>
      <c r="O16" s="89">
        <v>0.54645345269514467</v>
      </c>
      <c r="P16" s="104">
        <v>5.4821690292007252</v>
      </c>
      <c r="Q16" s="105">
        <v>0.23446080858004603</v>
      </c>
      <c r="R16" s="106">
        <v>0.57605513802285446</v>
      </c>
      <c r="S16" s="105">
        <v>0.24072873592342328</v>
      </c>
      <c r="T16" s="107">
        <v>2.6185207433425828E-3</v>
      </c>
      <c r="U16" s="89">
        <v>3.8375259997659619</v>
      </c>
      <c r="V16" s="106">
        <v>0.34123040112795361</v>
      </c>
      <c r="W16" s="89">
        <v>0.97298573182612491</v>
      </c>
      <c r="X16" s="89">
        <v>1.0789984061060773</v>
      </c>
      <c r="Y16" s="89">
        <v>1.4689974559429557</v>
      </c>
      <c r="Z16" s="89">
        <v>1.8688767141223288</v>
      </c>
      <c r="AA16" s="89">
        <v>1.1226419883908516</v>
      </c>
      <c r="AB16" s="107">
        <v>1.29904085770249E-3</v>
      </c>
      <c r="AC16" s="107">
        <v>1.2628157008291352E-3</v>
      </c>
      <c r="AD16" s="105">
        <v>0.61127889156341597</v>
      </c>
      <c r="AE16" s="108">
        <v>-1.1242667536809696E-4</v>
      </c>
      <c r="AF16" s="100">
        <v>-0.202930149039415</v>
      </c>
      <c r="AG16" s="106">
        <v>-2.0270116899431532</v>
      </c>
      <c r="AH16" s="104">
        <v>0.21375375062564331</v>
      </c>
      <c r="AI16" s="89">
        <v>4.2788886619919735</v>
      </c>
      <c r="AJ16" s="101">
        <v>342.72596311212902</v>
      </c>
      <c r="AK16" s="101">
        <v>201.96409705924211</v>
      </c>
      <c r="AL16" s="89">
        <v>6.6069406988556993</v>
      </c>
      <c r="AM16" s="89">
        <v>1.4259696007022129</v>
      </c>
      <c r="AN16" s="106">
        <v>0.60873390030839403</v>
      </c>
      <c r="AO16" s="105">
        <v>0.20715137206411699</v>
      </c>
      <c r="AP16" s="91">
        <v>2.2396482645289748E-2</v>
      </c>
      <c r="AQ16" s="89">
        <v>1.2709729129100753</v>
      </c>
      <c r="AR16" s="91">
        <v>7.7238054908736293E-3</v>
      </c>
      <c r="AS16" s="89">
        <v>4.0867473245763088</v>
      </c>
      <c r="AT16" s="207">
        <v>138.467995093436</v>
      </c>
      <c r="AU16" s="207">
        <v>2.4991395954706954</v>
      </c>
      <c r="AV16" s="219">
        <v>143.0705406346149</v>
      </c>
      <c r="AW16" s="219">
        <v>1.8292224205330627</v>
      </c>
      <c r="AX16" s="207">
        <v>141.50590282002071</v>
      </c>
      <c r="AY16" s="207">
        <v>2.0751395378745769</v>
      </c>
      <c r="AZ16" s="198" t="e">
        <v>#NUM!</v>
      </c>
      <c r="BA16" s="199" t="e">
        <v>#NUM!</v>
      </c>
      <c r="BB16" s="198">
        <v>108.18102363852915</v>
      </c>
      <c r="BC16" s="199">
        <v>20.166644567846628</v>
      </c>
      <c r="BD16" s="109" t="e">
        <v>#NUM!</v>
      </c>
      <c r="BE16" s="91">
        <v>2.2441932525329999E-2</v>
      </c>
      <c r="BF16" s="105">
        <v>0.41231650408441256</v>
      </c>
      <c r="BG16" s="91">
        <v>5.3666050556950336E-3</v>
      </c>
      <c r="BH16" s="89">
        <v>18.691504807041291</v>
      </c>
      <c r="BI16" s="106">
        <v>44.649868277879435</v>
      </c>
      <c r="BJ16" s="89">
        <v>1.2709729129100753</v>
      </c>
      <c r="BK16" s="90">
        <v>4.7268490692438533E-2</v>
      </c>
      <c r="BL16" s="89">
        <v>3.6166442527110529</v>
      </c>
      <c r="BM16" s="106">
        <v>46.057054803959858</v>
      </c>
      <c r="BN16" s="89">
        <v>1.8243033349168996</v>
      </c>
      <c r="BO16" s="90">
        <v>2.1537436488279767E-2</v>
      </c>
      <c r="BP16" s="89">
        <v>51.824937807109293</v>
      </c>
      <c r="BQ16" s="90">
        <v>6.4476153667313907E-2</v>
      </c>
      <c r="BR16" s="89">
        <v>51.857036758462542</v>
      </c>
      <c r="BS16" s="91">
        <v>2.1712200318853708E-2</v>
      </c>
      <c r="BT16" s="89">
        <v>1.8243033349168996</v>
      </c>
      <c r="BU16" s="89">
        <v>3.5179475129172161E-2</v>
      </c>
    </row>
    <row r="17" spans="1:73" s="95" customFormat="1" ht="13" x14ac:dyDescent="0.15">
      <c r="A17" s="99" t="s">
        <v>1422</v>
      </c>
      <c r="B17" s="99" t="s">
        <v>1011</v>
      </c>
      <c r="C17" s="93" t="s">
        <v>1423</v>
      </c>
      <c r="D17" s="94">
        <v>10.233000000000001</v>
      </c>
      <c r="E17" s="94">
        <v>8.3333333883333346E-2</v>
      </c>
      <c r="F17" s="94">
        <v>0.25000000375000009</v>
      </c>
      <c r="G17" s="101">
        <v>143.7300989401588</v>
      </c>
      <c r="H17" s="102">
        <v>1.1602535508769274E-3</v>
      </c>
      <c r="I17" s="103">
        <v>70.713412130770493</v>
      </c>
      <c r="J17" s="90">
        <v>5.1663907197577644E-2</v>
      </c>
      <c r="K17" s="89">
        <v>4.9117708800408462</v>
      </c>
      <c r="L17" s="104">
        <v>0.34974775613301989</v>
      </c>
      <c r="M17" s="89">
        <v>4.3555250948868629</v>
      </c>
      <c r="N17" s="90">
        <v>3.741530449453407E-2</v>
      </c>
      <c r="O17" s="89">
        <v>0.69657907854094614</v>
      </c>
      <c r="P17" s="104">
        <v>5.2545099009642025</v>
      </c>
      <c r="Q17" s="105">
        <v>0.3267965124072727</v>
      </c>
      <c r="R17" s="106">
        <v>0.99005627320315381</v>
      </c>
      <c r="S17" s="105">
        <v>0.28988288464491974</v>
      </c>
      <c r="T17" s="107">
        <v>2.450216623250069E-3</v>
      </c>
      <c r="U17" s="89">
        <v>4.2426335764720662</v>
      </c>
      <c r="V17" s="106">
        <v>0.1829009946505864</v>
      </c>
      <c r="W17" s="89">
        <v>0.59274585103194366</v>
      </c>
      <c r="X17" s="89">
        <v>0.9525772214424636</v>
      </c>
      <c r="Y17" s="89">
        <v>1.2508630121026487</v>
      </c>
      <c r="Z17" s="89">
        <v>0.9611717753776573</v>
      </c>
      <c r="AA17" s="89">
        <v>0.92113724254982521</v>
      </c>
      <c r="AB17" s="107">
        <v>1.35132251307368E-3</v>
      </c>
      <c r="AC17" s="107">
        <v>1.3276301335206498E-3</v>
      </c>
      <c r="AD17" s="105">
        <v>0.51686030626296997</v>
      </c>
      <c r="AE17" s="108">
        <v>1.7726161502994354E-4</v>
      </c>
      <c r="AF17" s="100">
        <v>0.31995721512904807</v>
      </c>
      <c r="AG17" s="106">
        <v>1.9183402927484654</v>
      </c>
      <c r="AH17" s="104">
        <v>0.34413950317465308</v>
      </c>
      <c r="AI17" s="89">
        <v>4.7328643751675701</v>
      </c>
      <c r="AJ17" s="101">
        <v>188.929276148957</v>
      </c>
      <c r="AK17" s="101">
        <v>189.79867198375467</v>
      </c>
      <c r="AL17" s="89">
        <v>3.8090580065598032</v>
      </c>
      <c r="AM17" s="89">
        <v>1.3235740030471479</v>
      </c>
      <c r="AN17" s="106">
        <v>1.03775355601658</v>
      </c>
      <c r="AO17" s="105">
        <v>0.24493215245685801</v>
      </c>
      <c r="AP17" s="91">
        <v>2.3545989509978483E-2</v>
      </c>
      <c r="AQ17" s="89">
        <v>1.2283545246671965</v>
      </c>
      <c r="AR17" s="91">
        <v>7.9355613375658007E-3</v>
      </c>
      <c r="AS17" s="89">
        <v>4.5320464968672525</v>
      </c>
      <c r="AT17" s="207">
        <v>146.92133862051492</v>
      </c>
      <c r="AU17" s="207">
        <v>2.8304446094662317</v>
      </c>
      <c r="AV17" s="219">
        <v>149.5532691867605</v>
      </c>
      <c r="AW17" s="219">
        <v>1.8808860093034825</v>
      </c>
      <c r="AX17" s="207">
        <v>148.23675260721811</v>
      </c>
      <c r="AY17" s="207">
        <v>2.5330337159270764</v>
      </c>
      <c r="AZ17" s="198">
        <v>-766.9302948903628</v>
      </c>
      <c r="BA17" s="199">
        <v>1052.298229519505</v>
      </c>
      <c r="BB17" s="198">
        <v>139.77116555944139</v>
      </c>
      <c r="BC17" s="199">
        <v>15.488241760536935</v>
      </c>
      <c r="BD17" s="109">
        <v>120.55253284742736</v>
      </c>
      <c r="BE17" s="91">
        <v>2.3470651316120916E-2</v>
      </c>
      <c r="BF17" s="105">
        <v>0.40578737488645089</v>
      </c>
      <c r="BG17" s="91">
        <v>6.9391434713459233E-3</v>
      </c>
      <c r="BH17" s="89">
        <v>11.119500503619475</v>
      </c>
      <c r="BI17" s="106">
        <v>42.470077529602783</v>
      </c>
      <c r="BJ17" s="89">
        <v>1.2283545246671965</v>
      </c>
      <c r="BK17" s="90">
        <v>5.1663907197577644E-2</v>
      </c>
      <c r="BL17" s="89">
        <v>4.9117708800408462</v>
      </c>
      <c r="BM17" s="115">
        <v>43.378535838915717</v>
      </c>
      <c r="BN17" s="113">
        <v>1.9485404442338421</v>
      </c>
      <c r="BO17" s="114">
        <v>3.429375390728237E-2</v>
      </c>
      <c r="BP17" s="113">
        <v>37.355804153394821</v>
      </c>
      <c r="BQ17" s="90">
        <v>0.10900374337886559</v>
      </c>
      <c r="BR17" s="89">
        <v>37.406589176368442</v>
      </c>
      <c r="BS17" s="91">
        <v>2.3052875821200049E-2</v>
      </c>
      <c r="BT17" s="89">
        <v>1.9485404442338421</v>
      </c>
      <c r="BU17" s="89">
        <v>5.2090834452899804E-2</v>
      </c>
    </row>
    <row r="18" spans="1:73" s="95" customFormat="1" ht="13" x14ac:dyDescent="0.15">
      <c r="A18" s="99" t="s">
        <v>1424</v>
      </c>
      <c r="B18" s="99" t="s">
        <v>1011</v>
      </c>
      <c r="C18" s="93" t="s">
        <v>1425</v>
      </c>
      <c r="D18" s="94">
        <v>10.8</v>
      </c>
      <c r="E18" s="94">
        <v>6.6666666966666663E-2</v>
      </c>
      <c r="F18" s="94">
        <v>0.33333334083333355</v>
      </c>
      <c r="G18" s="101">
        <v>390.19172605950911</v>
      </c>
      <c r="H18" s="102">
        <v>6.8354151430797443E-4</v>
      </c>
      <c r="I18" s="103">
        <v>55.902972372703964</v>
      </c>
      <c r="J18" s="90">
        <v>4.9537601674455485E-2</v>
      </c>
      <c r="K18" s="89">
        <v>3.0329138075401629</v>
      </c>
      <c r="L18" s="104">
        <v>0.25386848151233338</v>
      </c>
      <c r="M18" s="89">
        <v>3.0588554044785705</v>
      </c>
      <c r="N18" s="90">
        <v>4.2537734439792994E-2</v>
      </c>
      <c r="O18" s="89">
        <v>1.1257129420048027</v>
      </c>
      <c r="P18" s="104">
        <v>5.6437883373420084</v>
      </c>
      <c r="Q18" s="105">
        <v>0.69669291972419611</v>
      </c>
      <c r="R18" s="106">
        <v>0.78933798479831752</v>
      </c>
      <c r="S18" s="105">
        <v>0.19184239807634881</v>
      </c>
      <c r="T18" s="107">
        <v>2.4737517593258372E-3</v>
      </c>
      <c r="U18" s="89">
        <v>2.9324418801282524</v>
      </c>
      <c r="V18" s="106">
        <v>0.41424524752144748</v>
      </c>
      <c r="W18" s="89">
        <v>1.1182948314883852</v>
      </c>
      <c r="X18" s="89">
        <v>1.8521548741445051</v>
      </c>
      <c r="Y18" s="89">
        <v>1.5105838287455975</v>
      </c>
      <c r="Z18" s="89">
        <v>2.3405405740258374</v>
      </c>
      <c r="AA18" s="89">
        <v>1.482202848418843</v>
      </c>
      <c r="AB18" s="107">
        <v>1.32946309167892E-3</v>
      </c>
      <c r="AC18" s="107">
        <v>1.308821379097272E-3</v>
      </c>
      <c r="AD18" s="105">
        <v>0.32758048176765397</v>
      </c>
      <c r="AE18" s="108">
        <v>3.5103956239639208E-5</v>
      </c>
      <c r="AF18" s="100">
        <v>6.3362641012548765E-2</v>
      </c>
      <c r="AG18" s="106">
        <v>0.52337522789562763</v>
      </c>
      <c r="AH18" s="104">
        <v>0.25269991410807835</v>
      </c>
      <c r="AI18" s="89">
        <v>3.3956250328140722</v>
      </c>
      <c r="AJ18" s="101">
        <v>407.82570444646001</v>
      </c>
      <c r="AK18" s="101">
        <v>331.25551200065757</v>
      </c>
      <c r="AL18" s="89">
        <v>8.1266717211297657</v>
      </c>
      <c r="AM18" s="89">
        <v>2.0735471997578663</v>
      </c>
      <c r="AN18" s="106">
        <v>0.83905192871824497</v>
      </c>
      <c r="AO18" s="105">
        <v>0.162838251208624</v>
      </c>
      <c r="AP18" s="91">
        <v>2.3212409604576517E-2</v>
      </c>
      <c r="AQ18" s="89">
        <v>1.1614728727418697</v>
      </c>
      <c r="AR18" s="91">
        <v>7.0232830375090982E-3</v>
      </c>
      <c r="AS18" s="89">
        <v>3.2759932716169753</v>
      </c>
      <c r="AT18" s="207">
        <v>146.12192983272749</v>
      </c>
      <c r="AU18" s="207">
        <v>1.958041592804451</v>
      </c>
      <c r="AV18" s="219">
        <v>147.83384233522284</v>
      </c>
      <c r="AW18" s="219">
        <v>1.7252746414520737</v>
      </c>
      <c r="AX18" s="207">
        <v>148.85551340629848</v>
      </c>
      <c r="AY18" s="207">
        <v>2.0524295497433473</v>
      </c>
      <c r="AZ18" s="198">
        <v>-393.46340726315157</v>
      </c>
      <c r="BA18" s="199">
        <v>393.9609252349905</v>
      </c>
      <c r="BB18" s="198">
        <v>127.08888289048707</v>
      </c>
      <c r="BC18" s="199">
        <v>9.0451575127339101</v>
      </c>
      <c r="BD18" s="109">
        <v>138.71942067753525</v>
      </c>
      <c r="BE18" s="91">
        <v>2.319770139376387E-2</v>
      </c>
      <c r="BF18" s="105">
        <v>0.37649450666662071</v>
      </c>
      <c r="BG18" s="91">
        <v>6.3075317045422456E-3</v>
      </c>
      <c r="BH18" s="89">
        <v>7.1395891023914038</v>
      </c>
      <c r="BI18" s="106">
        <v>43.08040470743898</v>
      </c>
      <c r="BJ18" s="89">
        <v>1.1614728727418697</v>
      </c>
      <c r="BK18" s="90">
        <v>4.9537601674455485E-2</v>
      </c>
      <c r="BL18" s="89">
        <v>3.0329138075401629</v>
      </c>
      <c r="BM18" s="115">
        <v>43.618567290190512</v>
      </c>
      <c r="BN18" s="113">
        <v>1.355249726397896</v>
      </c>
      <c r="BO18" s="114">
        <v>3.9366895241114357E-2</v>
      </c>
      <c r="BP18" s="113">
        <v>15.125268040238009</v>
      </c>
      <c r="BQ18" s="90">
        <v>0.12444029808988116</v>
      </c>
      <c r="BR18" s="89">
        <v>15.185863001816752</v>
      </c>
      <c r="BS18" s="91">
        <v>2.2926016651282639E-2</v>
      </c>
      <c r="BT18" s="89">
        <v>1.355249726397896</v>
      </c>
      <c r="BU18" s="89">
        <v>8.9244169148356034E-2</v>
      </c>
    </row>
    <row r="19" spans="1:73" s="95" customFormat="1" ht="13" x14ac:dyDescent="0.15">
      <c r="A19" s="99" t="s">
        <v>1426</v>
      </c>
      <c r="B19" s="99" t="s">
        <v>1011</v>
      </c>
      <c r="C19" s="93" t="s">
        <v>1427</v>
      </c>
      <c r="D19" s="94">
        <v>11.083</v>
      </c>
      <c r="E19" s="94">
        <v>0.40000000600000013</v>
      </c>
      <c r="F19" s="94">
        <v>0.33333334583333385</v>
      </c>
      <c r="G19" s="101">
        <v>2573.9418985650045</v>
      </c>
      <c r="H19" s="102">
        <v>-2.5904633689466943E-5</v>
      </c>
      <c r="I19" s="103">
        <v>111.80350086623866</v>
      </c>
      <c r="J19" s="90">
        <v>4.892005851618457E-2</v>
      </c>
      <c r="K19" s="89">
        <v>1.1806677442970674</v>
      </c>
      <c r="L19" s="104">
        <v>0.18722459020318333</v>
      </c>
      <c r="M19" s="89">
        <v>1.3553210015538928</v>
      </c>
      <c r="N19" s="90">
        <v>4.26724224691825E-2</v>
      </c>
      <c r="O19" s="89">
        <v>1.2392840500133051</v>
      </c>
      <c r="P19" s="104">
        <v>5.8453620792764864</v>
      </c>
      <c r="Q19" s="105">
        <v>0.74949599461097993</v>
      </c>
      <c r="R19" s="106">
        <v>0.55718648053763431</v>
      </c>
      <c r="S19" s="105">
        <v>0.36817101590619183</v>
      </c>
      <c r="T19" s="107">
        <v>2.4415492375262104E-3</v>
      </c>
      <c r="U19" s="89">
        <v>1.3395398031433257</v>
      </c>
      <c r="V19" s="106">
        <v>3.0166703533037276</v>
      </c>
      <c r="W19" s="89">
        <v>1.3830447506005537</v>
      </c>
      <c r="X19" s="89">
        <v>9.8504045659511608</v>
      </c>
      <c r="Y19" s="89">
        <v>2.4194606729230861</v>
      </c>
      <c r="Z19" s="89">
        <v>17.622154852208215</v>
      </c>
      <c r="AA19" s="89">
        <v>2.0848226509450019</v>
      </c>
      <c r="AB19" s="107">
        <v>1.24492950271815E-3</v>
      </c>
      <c r="AC19" s="107">
        <v>1.2266294561438988E-3</v>
      </c>
      <c r="AD19" s="105">
        <v>0.39242148399353</v>
      </c>
      <c r="AE19" s="108">
        <v>6.0280700222376163E-6</v>
      </c>
      <c r="AF19" s="100">
        <v>1.0880666390138898E-2</v>
      </c>
      <c r="AG19" s="106">
        <v>0.12186564280583181</v>
      </c>
      <c r="AH19" s="104">
        <v>0.18701677642437797</v>
      </c>
      <c r="AI19" s="89">
        <v>1.6976968681951718</v>
      </c>
      <c r="AJ19" s="101">
        <v>2903.0833368221001</v>
      </c>
      <c r="AK19" s="101">
        <v>1674.140545966799</v>
      </c>
      <c r="AL19" s="89">
        <v>54.244866508485536</v>
      </c>
      <c r="AM19" s="89">
        <v>10.243192305696285</v>
      </c>
      <c r="AN19" s="106">
        <v>0.59570704087220605</v>
      </c>
      <c r="AO19" s="105">
        <v>0.40558806283312299</v>
      </c>
      <c r="AP19" s="91">
        <v>2.1754706810099396E-2</v>
      </c>
      <c r="AQ19" s="89">
        <v>1.1813995442608769</v>
      </c>
      <c r="AR19" s="91">
        <v>6.837280387936566E-3</v>
      </c>
      <c r="AS19" s="89">
        <v>1.8431227786410704</v>
      </c>
      <c r="AT19" s="207">
        <v>138.80035762379501</v>
      </c>
      <c r="AU19" s="207">
        <v>1.6238453404607689</v>
      </c>
      <c r="AV19" s="219">
        <v>138.72124655890815</v>
      </c>
      <c r="AW19" s="219">
        <v>1.6299685860244657</v>
      </c>
      <c r="AX19" s="207">
        <v>138.83523134962371</v>
      </c>
      <c r="AY19" s="207">
        <v>1.7976465215318502</v>
      </c>
      <c r="AZ19" s="198">
        <v>161.14596326573994</v>
      </c>
      <c r="BA19" s="199">
        <v>34.024608144990168</v>
      </c>
      <c r="BB19" s="198">
        <v>138.44517552888732</v>
      </c>
      <c r="BC19" s="199">
        <v>2.666956025147885</v>
      </c>
      <c r="BD19" s="109">
        <v>14.016419730229012</v>
      </c>
      <c r="BE19" s="91">
        <v>2.1752339718426716E-2</v>
      </c>
      <c r="BF19" s="105">
        <v>0.37879540396508316</v>
      </c>
      <c r="BG19" s="91">
        <v>6.8730870502646613E-3</v>
      </c>
      <c r="BH19" s="89">
        <v>1.9329674722961094</v>
      </c>
      <c r="BI19" s="106">
        <v>45.967063988918497</v>
      </c>
      <c r="BJ19" s="89">
        <v>1.1813995442608769</v>
      </c>
      <c r="BK19" s="90">
        <v>4.892005851618457E-2</v>
      </c>
      <c r="BL19" s="89">
        <v>1.1806677442970674</v>
      </c>
      <c r="BM19" s="106">
        <v>45.945580816813703</v>
      </c>
      <c r="BN19" s="89">
        <v>1.1825545258347216</v>
      </c>
      <c r="BO19" s="90">
        <v>4.9300859726555499E-2</v>
      </c>
      <c r="BP19" s="89">
        <v>1.4547524359165254</v>
      </c>
      <c r="BQ19" s="90">
        <v>0.14794899570863412</v>
      </c>
      <c r="BR19" s="89">
        <v>1.874763946841641</v>
      </c>
      <c r="BS19" s="91">
        <v>2.1764878846281813E-2</v>
      </c>
      <c r="BT19" s="89">
        <v>1.1825545258347216</v>
      </c>
      <c r="BU19" s="89">
        <v>0.63077515856166111</v>
      </c>
    </row>
    <row r="20" spans="1:73" s="95" customFormat="1" ht="13" x14ac:dyDescent="0.15">
      <c r="A20" s="99" t="s">
        <v>1428</v>
      </c>
      <c r="B20" s="99" t="s">
        <v>1011</v>
      </c>
      <c r="C20" s="93" t="s">
        <v>1429</v>
      </c>
      <c r="D20" s="94">
        <v>11.35</v>
      </c>
      <c r="E20" s="94">
        <v>0.2166666687166667</v>
      </c>
      <c r="F20" s="94">
        <v>2.16666682916668</v>
      </c>
      <c r="G20" s="101">
        <v>2746.036970080163</v>
      </c>
      <c r="H20" s="102">
        <v>7.1017034801123212E-4</v>
      </c>
      <c r="I20" s="103">
        <v>20.672944274073306</v>
      </c>
      <c r="J20" s="90">
        <v>5.859147799820387E-2</v>
      </c>
      <c r="K20" s="89">
        <v>1.7286383043219795</v>
      </c>
      <c r="L20" s="104">
        <v>0.2058192382937036</v>
      </c>
      <c r="M20" s="89">
        <v>1.2550282742100862</v>
      </c>
      <c r="N20" s="90">
        <v>4.3285090412334665E-2</v>
      </c>
      <c r="O20" s="89">
        <v>1.2112931843787735</v>
      </c>
      <c r="P20" s="104">
        <v>5.8554467488832236</v>
      </c>
      <c r="Q20" s="105">
        <v>0.55550535749359498</v>
      </c>
      <c r="R20" s="106">
        <v>0.52464289635936279</v>
      </c>
      <c r="S20" s="105">
        <v>0.49345388263876688</v>
      </c>
      <c r="T20" s="107">
        <v>2.8777706755612155E-3</v>
      </c>
      <c r="U20" s="89">
        <v>1.2454257231435757</v>
      </c>
      <c r="V20" s="106">
        <v>2.9745920146090041</v>
      </c>
      <c r="W20" s="89">
        <v>0.82439376500619299</v>
      </c>
      <c r="X20" s="89">
        <v>9.1246144321011293</v>
      </c>
      <c r="Y20" s="89">
        <v>1.064077033937161</v>
      </c>
      <c r="Z20" s="89">
        <v>17.411735759220075</v>
      </c>
      <c r="AA20" s="89">
        <v>1.3900629193522938</v>
      </c>
      <c r="AB20" s="107">
        <v>1.2587064411491199E-3</v>
      </c>
      <c r="AC20" s="107">
        <v>1.2411856050534855E-3</v>
      </c>
      <c r="AD20" s="105">
        <v>0.31665253639221203</v>
      </c>
      <c r="AE20" s="108">
        <v>6.635910883241021E-4</v>
      </c>
      <c r="AF20" s="100">
        <v>1.1977819144250044</v>
      </c>
      <c r="AG20" s="106">
        <v>12.203389197867631</v>
      </c>
      <c r="AH20" s="104">
        <v>0.18289297457282352</v>
      </c>
      <c r="AI20" s="89">
        <v>2.0734339373920694</v>
      </c>
      <c r="AJ20" s="101">
        <v>2861.9317853356401</v>
      </c>
      <c r="AK20" s="101">
        <v>1554.7040664782735</v>
      </c>
      <c r="AL20" s="89">
        <v>53.468218183019481</v>
      </c>
      <c r="AM20" s="89">
        <v>9.8739028420827264</v>
      </c>
      <c r="AN20" s="106">
        <v>0.56116267651840901</v>
      </c>
      <c r="AO20" s="105">
        <v>0.381765608849921</v>
      </c>
      <c r="AP20" s="91">
        <v>2.2012865254139775E-2</v>
      </c>
      <c r="AQ20" s="89">
        <v>1.1584382119404315</v>
      </c>
      <c r="AR20" s="91">
        <v>8.0737214872848972E-3</v>
      </c>
      <c r="AS20" s="89">
        <v>1.7500914376257724</v>
      </c>
      <c r="AT20" s="207">
        <v>138.58466394492643</v>
      </c>
      <c r="AU20" s="207">
        <v>1.6303690445043189</v>
      </c>
      <c r="AV20" s="219">
        <v>138.70140772365826</v>
      </c>
      <c r="AW20" s="219">
        <v>1.6045713424003778</v>
      </c>
      <c r="AX20" s="207">
        <v>138.32803771641289</v>
      </c>
      <c r="AY20" s="207">
        <v>1.7759382166940914</v>
      </c>
      <c r="AZ20" s="198">
        <v>104.9776815699054</v>
      </c>
      <c r="BA20" s="199">
        <v>118.70318727797144</v>
      </c>
      <c r="BB20" s="198">
        <v>141.37998272967326</v>
      </c>
      <c r="BC20" s="199">
        <v>5.0221034202900219</v>
      </c>
      <c r="BD20" s="109">
        <v>-32.359101463583698</v>
      </c>
      <c r="BE20" s="91">
        <v>2.1749195281136391E-2</v>
      </c>
      <c r="BF20" s="105">
        <v>0.37294599349111518</v>
      </c>
      <c r="BG20" s="91">
        <v>7.0192952203455119E-3</v>
      </c>
      <c r="BH20" s="89">
        <v>3.5646405100098977</v>
      </c>
      <c r="BI20" s="106">
        <v>45.427979886077686</v>
      </c>
      <c r="BJ20" s="89">
        <v>1.1584382119404315</v>
      </c>
      <c r="BK20" s="90">
        <v>5.859147799820387E-2</v>
      </c>
      <c r="BL20" s="89">
        <v>1.7286383043219795</v>
      </c>
      <c r="BM20" s="106">
        <v>46.017863308183209</v>
      </c>
      <c r="BN20" s="89">
        <v>1.1891334734451131</v>
      </c>
      <c r="BO20" s="90">
        <v>4.8136969617510558E-2</v>
      </c>
      <c r="BP20" s="89">
        <v>5.0227539135305204</v>
      </c>
      <c r="BQ20" s="90">
        <v>0.14422932517342885</v>
      </c>
      <c r="BR20" s="89">
        <v>5.1615981336746666</v>
      </c>
      <c r="BS20" s="91">
        <v>2.1730691694722238E-2</v>
      </c>
      <c r="BT20" s="89">
        <v>1.1891334734451131</v>
      </c>
      <c r="BU20" s="89">
        <v>0.23038087093358045</v>
      </c>
    </row>
    <row r="21" spans="1:73" s="95" customFormat="1" ht="13" x14ac:dyDescent="0.15">
      <c r="A21" s="99" t="s">
        <v>1430</v>
      </c>
      <c r="B21" s="99" t="s">
        <v>1011</v>
      </c>
      <c r="C21" s="93" t="s">
        <v>1431</v>
      </c>
      <c r="D21" s="94">
        <v>11.632999999999999</v>
      </c>
      <c r="E21" s="94">
        <v>0.23333333553333335</v>
      </c>
      <c r="F21" s="94">
        <v>0.16666666916666673</v>
      </c>
      <c r="G21" s="101">
        <v>2511.2392756274894</v>
      </c>
      <c r="H21" s="102">
        <v>-2.6549784388728164E-5</v>
      </c>
      <c r="I21" s="103">
        <v>111.80349807170809</v>
      </c>
      <c r="J21" s="90">
        <v>4.801594447413278E-2</v>
      </c>
      <c r="K21" s="89">
        <v>1.2036493090712534</v>
      </c>
      <c r="L21" s="104">
        <v>0.18458884303267648</v>
      </c>
      <c r="M21" s="89">
        <v>2.140441588085134</v>
      </c>
      <c r="N21" s="90">
        <v>4.2465103964326303E-2</v>
      </c>
      <c r="O21" s="89">
        <v>1.0242278439925978</v>
      </c>
      <c r="P21" s="104">
        <v>5.8323136128655877</v>
      </c>
      <c r="Q21" s="105">
        <v>0.58982543794655673</v>
      </c>
      <c r="R21" s="106">
        <v>0.53631725178089162</v>
      </c>
      <c r="S21" s="105">
        <v>0.36429586100033517</v>
      </c>
      <c r="T21" s="107">
        <v>2.51645187568913E-3</v>
      </c>
      <c r="U21" s="89">
        <v>1.3689145791627282</v>
      </c>
      <c r="V21" s="106">
        <v>2.9079952415472272</v>
      </c>
      <c r="W21" s="89">
        <v>0.81919661337080307</v>
      </c>
      <c r="X21" s="89">
        <v>9.0787754841664263</v>
      </c>
      <c r="Y21" s="89">
        <v>1.053352387630796</v>
      </c>
      <c r="Z21" s="89">
        <v>16.948046902930109</v>
      </c>
      <c r="AA21" s="89">
        <v>1.1969488939658455</v>
      </c>
      <c r="AB21" s="107">
        <v>1.24577921815217E-3</v>
      </c>
      <c r="AC21" s="107">
        <v>1.2294681954856206E-3</v>
      </c>
      <c r="AD21" s="105">
        <v>0.36836022138595598</v>
      </c>
      <c r="AE21" s="108">
        <v>-5.6108185704708574E-5</v>
      </c>
      <c r="AF21" s="100">
        <v>-0.10127527519699897</v>
      </c>
      <c r="AG21" s="106">
        <v>-1.1505001028406017</v>
      </c>
      <c r="AH21" s="104">
        <v>0.18652363553640278</v>
      </c>
      <c r="AI21" s="89">
        <v>2.349289532726945</v>
      </c>
      <c r="AJ21" s="101">
        <v>2805.7623335324902</v>
      </c>
      <c r="AK21" s="101">
        <v>1556.610659983543</v>
      </c>
      <c r="AL21" s="89">
        <v>52.606668394496921</v>
      </c>
      <c r="AM21" s="89">
        <v>9.9076529360150722</v>
      </c>
      <c r="AN21" s="106">
        <v>0.57309872348971702</v>
      </c>
      <c r="AO21" s="105">
        <v>0.29295131593818502</v>
      </c>
      <c r="AP21" s="91">
        <v>2.1805052855337532E-2</v>
      </c>
      <c r="AQ21" s="89">
        <v>1.1736266505067248</v>
      </c>
      <c r="AR21" s="91">
        <v>7.0231695061615902E-3</v>
      </c>
      <c r="AS21" s="89">
        <v>2.4585992313294898</v>
      </c>
      <c r="AT21" s="207">
        <v>139.11973833883374</v>
      </c>
      <c r="AU21" s="207">
        <v>1.6169349979512548</v>
      </c>
      <c r="AV21" s="219">
        <v>139.1931340338914</v>
      </c>
      <c r="AW21" s="219">
        <v>1.6247501011761378</v>
      </c>
      <c r="AX21" s="207">
        <v>138.82796865537111</v>
      </c>
      <c r="AY21" s="207">
        <v>1.7960458043623613</v>
      </c>
      <c r="AZ21" s="198">
        <v>118.16502874025518</v>
      </c>
      <c r="BA21" s="199">
        <v>35.26598787452199</v>
      </c>
      <c r="BB21" s="198">
        <v>142.2251434222004</v>
      </c>
      <c r="BC21" s="199">
        <v>3.5885439953103484</v>
      </c>
      <c r="BD21" s="109">
        <v>-17.925572557530266</v>
      </c>
      <c r="BE21" s="91">
        <v>2.1827136305428096E-2</v>
      </c>
      <c r="BF21" s="105">
        <v>0.3763163146568419</v>
      </c>
      <c r="BG21" s="91">
        <v>7.0614039330693336E-3</v>
      </c>
      <c r="BH21" s="89">
        <v>2.5320307436523972</v>
      </c>
      <c r="BI21" s="106">
        <v>45.860929878700837</v>
      </c>
      <c r="BJ21" s="89">
        <v>1.1736266505067248</v>
      </c>
      <c r="BK21" s="90">
        <v>4.801594447413278E-2</v>
      </c>
      <c r="BL21" s="89">
        <v>1.2036493090712534</v>
      </c>
      <c r="BM21" s="106">
        <v>45.838962765567423</v>
      </c>
      <c r="BN21" s="89">
        <v>1.1748478460094576</v>
      </c>
      <c r="BO21" s="90">
        <v>4.8406657999444852E-2</v>
      </c>
      <c r="BP21" s="89">
        <v>1.4958928096923916</v>
      </c>
      <c r="BQ21" s="90">
        <v>0.14560342560754794</v>
      </c>
      <c r="BR21" s="89">
        <v>1.9020943087456152</v>
      </c>
      <c r="BS21" s="91">
        <v>2.1815502351444218E-2</v>
      </c>
      <c r="BT21" s="89">
        <v>1.1748478460094576</v>
      </c>
      <c r="BU21" s="89">
        <v>0.61766014471923902</v>
      </c>
    </row>
    <row r="22" spans="1:73" s="95" customFormat="1" ht="13" x14ac:dyDescent="0.15">
      <c r="A22" s="99" t="s">
        <v>1476</v>
      </c>
      <c r="B22" s="99" t="s">
        <v>1012</v>
      </c>
      <c r="C22" s="93" t="s">
        <v>1477</v>
      </c>
      <c r="D22" s="94">
        <v>12.2</v>
      </c>
      <c r="E22" s="94">
        <v>6.6666666966666663E-2</v>
      </c>
      <c r="F22" s="94">
        <v>0.25000000375000009</v>
      </c>
      <c r="G22" s="101">
        <v>404.52412017445442</v>
      </c>
      <c r="H22" s="102">
        <v>4.5328213188668398E-4</v>
      </c>
      <c r="I22" s="103">
        <v>67.421004280094749</v>
      </c>
      <c r="J22" s="90">
        <v>4.8585099035065492E-2</v>
      </c>
      <c r="K22" s="89">
        <v>3.013236455661592</v>
      </c>
      <c r="L22" s="104">
        <v>0.17126228032483504</v>
      </c>
      <c r="M22" s="89">
        <v>6.2696475490672396</v>
      </c>
      <c r="N22" s="90">
        <v>3.738757882856391E-2</v>
      </c>
      <c r="O22" s="89">
        <v>0.45893521505659934</v>
      </c>
      <c r="P22" s="104">
        <v>5.4631125390548583</v>
      </c>
      <c r="Q22" s="105">
        <v>0.5346304931837863</v>
      </c>
      <c r="R22" s="106">
        <v>0.49126925165565644</v>
      </c>
      <c r="S22" s="105">
        <v>0.34231393348606831</v>
      </c>
      <c r="T22" s="107">
        <v>2.3912675085212215E-3</v>
      </c>
      <c r="U22" s="89">
        <v>6.8708037760037781</v>
      </c>
      <c r="V22" s="106">
        <v>0.48768557677363561</v>
      </c>
      <c r="W22" s="89">
        <v>0.29333415984896133</v>
      </c>
      <c r="X22" s="89">
        <v>1.3165303088983404</v>
      </c>
      <c r="Y22" s="89">
        <v>1.337618601875479</v>
      </c>
      <c r="Z22" s="89">
        <v>2.6785321604796541</v>
      </c>
      <c r="AA22" s="89">
        <v>1.1880595243734637</v>
      </c>
      <c r="AB22" s="107">
        <v>1.2618784094229299E-3</v>
      </c>
      <c r="AC22" s="107">
        <v>1.247127085905058E-3</v>
      </c>
      <c r="AD22" s="105">
        <v>0.68617212772369396</v>
      </c>
      <c r="AE22" s="108">
        <v>-2.0082821691789986E-5</v>
      </c>
      <c r="AF22" s="100">
        <v>-3.6249493153680923E-2</v>
      </c>
      <c r="AG22" s="106">
        <v>-0.44384250845690892</v>
      </c>
      <c r="AH22" s="104">
        <v>0.17196008046827288</v>
      </c>
      <c r="AI22" s="89">
        <v>6.617593611463171</v>
      </c>
      <c r="AJ22" s="101">
        <v>494.335263839606</v>
      </c>
      <c r="AK22" s="101">
        <v>248.18162713514343</v>
      </c>
      <c r="AL22" s="89">
        <v>9.3955609429042255</v>
      </c>
      <c r="AM22" s="89">
        <v>1.6313474489493469</v>
      </c>
      <c r="AN22" s="106">
        <v>0.51861892036451296</v>
      </c>
      <c r="AO22" s="105">
        <v>0.32977833671762802</v>
      </c>
      <c r="AP22" s="91">
        <v>2.2118239516347789E-2</v>
      </c>
      <c r="AQ22" s="89">
        <v>1.3086414524020644</v>
      </c>
      <c r="AR22" s="91">
        <v>7.3040531064276952E-3</v>
      </c>
      <c r="AS22" s="89">
        <v>6.4132500802508927</v>
      </c>
      <c r="AT22" s="207">
        <v>139.88792229098831</v>
      </c>
      <c r="AU22" s="207">
        <v>1.9676741389543766</v>
      </c>
      <c r="AV22" s="219">
        <v>141.07992693055067</v>
      </c>
      <c r="AW22" s="219">
        <v>1.8498901962042971</v>
      </c>
      <c r="AX22" s="207">
        <v>140.51825398711415</v>
      </c>
      <c r="AY22" s="207">
        <v>2.13217505926109</v>
      </c>
      <c r="AZ22" s="198">
        <v>-235.99630581203573</v>
      </c>
      <c r="BA22" s="199">
        <v>289.55634009598089</v>
      </c>
      <c r="BB22" s="198">
        <v>132.40714075866029</v>
      </c>
      <c r="BC22" s="199">
        <v>13.029459581436143</v>
      </c>
      <c r="BD22" s="109">
        <v>161.02684691634767</v>
      </c>
      <c r="BE22" s="91">
        <v>2.2126257383273673E-2</v>
      </c>
      <c r="BF22" s="105">
        <v>0.42279353582208024</v>
      </c>
      <c r="BG22" s="91">
        <v>6.5723469930873508E-3</v>
      </c>
      <c r="BH22" s="89">
        <v>9.8727176460876365</v>
      </c>
      <c r="BI22" s="106">
        <v>45.211554891649087</v>
      </c>
      <c r="BJ22" s="89">
        <v>1.3086414524020644</v>
      </c>
      <c r="BK22" s="90">
        <v>4.8585099035065492E-2</v>
      </c>
      <c r="BL22" s="89">
        <v>3.013236455661592</v>
      </c>
      <c r="BM22" s="106">
        <v>45.584515659879024</v>
      </c>
      <c r="BN22" s="89">
        <v>1.4219245637989626</v>
      </c>
      <c r="BO22" s="90">
        <v>4.1860925914784443E-2</v>
      </c>
      <c r="BP22" s="89">
        <v>11.474478003165189</v>
      </c>
      <c r="BQ22" s="90">
        <v>0.12661721599052736</v>
      </c>
      <c r="BR22" s="89">
        <v>11.562245236555771</v>
      </c>
      <c r="BS22" s="91">
        <v>2.1937273776501804E-2</v>
      </c>
      <c r="BT22" s="89">
        <v>1.4219245637989626</v>
      </c>
      <c r="BU22" s="89">
        <v>0.12297996926265972</v>
      </c>
    </row>
    <row r="23" spans="1:73" s="95" customFormat="1" ht="13" x14ac:dyDescent="0.15">
      <c r="A23" s="99" t="s">
        <v>1478</v>
      </c>
      <c r="B23" s="99" t="s">
        <v>1012</v>
      </c>
      <c r="C23" s="93" t="s">
        <v>1479</v>
      </c>
      <c r="D23" s="94">
        <v>12.75</v>
      </c>
      <c r="E23" s="94">
        <v>0.11666666731666665</v>
      </c>
      <c r="F23" s="94">
        <v>0.16666666916666673</v>
      </c>
      <c r="G23" s="101">
        <v>469.32247510947514</v>
      </c>
      <c r="H23" s="102">
        <v>1.0656304962636425E-4</v>
      </c>
      <c r="I23" s="103">
        <v>129.09990105876958</v>
      </c>
      <c r="J23" s="90">
        <v>4.8307590398291134E-2</v>
      </c>
      <c r="K23" s="89">
        <v>2.8115574542221298</v>
      </c>
      <c r="L23" s="104">
        <v>0.17865051110315366</v>
      </c>
      <c r="M23" s="89">
        <v>3.2624588342750691</v>
      </c>
      <c r="N23" s="90">
        <v>3.6808239649322359E-2</v>
      </c>
      <c r="O23" s="89">
        <v>1.0584125900656605</v>
      </c>
      <c r="P23" s="104">
        <v>5.390711603638449</v>
      </c>
      <c r="Q23" s="105">
        <v>0.17813060928944749</v>
      </c>
      <c r="R23" s="106">
        <v>0.53553213089919161</v>
      </c>
      <c r="S23" s="105">
        <v>0.18757494172534062</v>
      </c>
      <c r="T23" s="107">
        <v>2.3061940604545694E-3</v>
      </c>
      <c r="U23" s="89">
        <v>3.1892662514538603</v>
      </c>
      <c r="V23" s="106">
        <v>0.55648510543879359</v>
      </c>
      <c r="W23" s="89">
        <v>0.92870876827578808</v>
      </c>
      <c r="X23" s="89">
        <v>1.6072806205461947</v>
      </c>
      <c r="Y23" s="89">
        <v>1.1372066399926737</v>
      </c>
      <c r="Z23" s="89">
        <v>2.9985122373036748</v>
      </c>
      <c r="AA23" s="89">
        <v>0.97442934920641633</v>
      </c>
      <c r="AB23" s="107">
        <v>1.26264255959541E-3</v>
      </c>
      <c r="AC23" s="107">
        <v>1.2492894854002723E-3</v>
      </c>
      <c r="AD23" s="105">
        <v>0.77122241258621205</v>
      </c>
      <c r="AE23" s="108">
        <v>-3.9362785014606325E-5</v>
      </c>
      <c r="AF23" s="100">
        <v>-7.1049826951364414E-2</v>
      </c>
      <c r="AG23" s="106">
        <v>-0.83396425994134704</v>
      </c>
      <c r="AH23" s="104">
        <v>0.18001249395051386</v>
      </c>
      <c r="AI23" s="89">
        <v>3.7896690533048907</v>
      </c>
      <c r="AJ23" s="101">
        <v>565.09715907213604</v>
      </c>
      <c r="AK23" s="101">
        <v>308.60735631020719</v>
      </c>
      <c r="AL23" s="89">
        <v>10.762859563887067</v>
      </c>
      <c r="AM23" s="89">
        <v>1.9562593784658533</v>
      </c>
      <c r="AN23" s="106">
        <v>0.564135554303414</v>
      </c>
      <c r="AO23" s="105">
        <v>0.16196986085878201</v>
      </c>
      <c r="AP23" s="91">
        <v>2.2156590435436736E-2</v>
      </c>
      <c r="AQ23" s="89">
        <v>1.3551731519460606</v>
      </c>
      <c r="AR23" s="91">
        <v>7.0165515635362673E-3</v>
      </c>
      <c r="AS23" s="89">
        <v>3.5364341013118676</v>
      </c>
      <c r="AT23" s="207">
        <v>141.00245082686476</v>
      </c>
      <c r="AU23" s="207">
        <v>1.9216703199743139</v>
      </c>
      <c r="AV23" s="219">
        <v>141.37051243257309</v>
      </c>
      <c r="AW23" s="219">
        <v>1.9160695749777783</v>
      </c>
      <c r="AX23" s="207">
        <v>141.26632653961659</v>
      </c>
      <c r="AY23" s="207">
        <v>2.1189972603678893</v>
      </c>
      <c r="AZ23" s="198">
        <v>34.724562517390559</v>
      </c>
      <c r="BA23" s="199">
        <v>125.33102296274585</v>
      </c>
      <c r="BB23" s="198">
        <v>138.14508502467214</v>
      </c>
      <c r="BC23" s="199">
        <v>6.3686503865302591</v>
      </c>
      <c r="BD23" s="109">
        <v>-309.42841286189832</v>
      </c>
      <c r="BE23" s="91">
        <v>2.2172332884727197E-2</v>
      </c>
      <c r="BF23" s="105">
        <v>0.43702854989865697</v>
      </c>
      <c r="BG23" s="91">
        <v>6.8581381389718754E-3</v>
      </c>
      <c r="BH23" s="89">
        <v>4.6258896391589586</v>
      </c>
      <c r="BI23" s="106">
        <v>45.133298054768538</v>
      </c>
      <c r="BJ23" s="89">
        <v>1.3551731519460606</v>
      </c>
      <c r="BK23" s="90">
        <v>4.8307590398291134E-2</v>
      </c>
      <c r="BL23" s="89">
        <v>2.8115574542221298</v>
      </c>
      <c r="BM23" s="106">
        <v>45.220277587627166</v>
      </c>
      <c r="BN23" s="89">
        <v>1.3778223538225789</v>
      </c>
      <c r="BO23" s="90">
        <v>4.6736167746176137E-2</v>
      </c>
      <c r="BP23" s="89">
        <v>5.2338173761583118</v>
      </c>
      <c r="BQ23" s="90">
        <v>0.14250206218561384</v>
      </c>
      <c r="BR23" s="89">
        <v>5.4121380955838392</v>
      </c>
      <c r="BS23" s="91">
        <v>2.2113973052514224E-2</v>
      </c>
      <c r="BT23" s="89">
        <v>1.3778223538225789</v>
      </c>
      <c r="BU23" s="89">
        <v>0.25458004387338995</v>
      </c>
    </row>
    <row r="24" spans="1:73" s="95" customFormat="1" ht="13" x14ac:dyDescent="0.15">
      <c r="A24" s="99" t="s">
        <v>1432</v>
      </c>
      <c r="B24" s="99" t="s">
        <v>1011</v>
      </c>
      <c r="C24" s="93" t="s">
        <v>1433</v>
      </c>
      <c r="D24" s="94">
        <v>13.032999999999999</v>
      </c>
      <c r="E24" s="94">
        <v>0.50000000960000024</v>
      </c>
      <c r="F24" s="94">
        <v>0.66666668916666749</v>
      </c>
      <c r="G24" s="101">
        <v>4814.1956757910648</v>
      </c>
      <c r="H24" s="102">
        <v>3.4623435047046304E-5</v>
      </c>
      <c r="I24" s="103">
        <v>70.710756990320334</v>
      </c>
      <c r="J24" s="90">
        <v>5.0146595906772153E-2</v>
      </c>
      <c r="K24" s="89">
        <v>0.94355927366079406</v>
      </c>
      <c r="L24" s="104">
        <v>0.20449148868019917</v>
      </c>
      <c r="M24" s="89">
        <v>1.694058149065518</v>
      </c>
      <c r="N24" s="90">
        <v>4.5183064322513129E-2</v>
      </c>
      <c r="O24" s="89">
        <v>0.85180564662372393</v>
      </c>
      <c r="P24" s="104">
        <v>6.0543762659348417</v>
      </c>
      <c r="Q24" s="105">
        <v>0.5240593003589924</v>
      </c>
      <c r="R24" s="106">
        <v>0.59221632551600467</v>
      </c>
      <c r="S24" s="105">
        <v>0.64429617102165881</v>
      </c>
      <c r="T24" s="107">
        <v>2.5928437701253121E-3</v>
      </c>
      <c r="U24" s="89">
        <v>0.94229455743261981</v>
      </c>
      <c r="V24" s="106">
        <v>5.3240110305485313</v>
      </c>
      <c r="W24" s="89">
        <v>0.90712295708967672</v>
      </c>
      <c r="X24" s="89">
        <v>19.041474230631813</v>
      </c>
      <c r="Y24" s="89">
        <v>0.90345596385849081</v>
      </c>
      <c r="Z24" s="89">
        <v>32.225985726011189</v>
      </c>
      <c r="AA24" s="89">
        <v>1.2798994325201682</v>
      </c>
      <c r="AB24" s="107">
        <v>1.2304359115660199E-3</v>
      </c>
      <c r="AC24" s="107">
        <v>1.2181290291129834E-3</v>
      </c>
      <c r="AD24" s="105">
        <v>0.28539887070655801</v>
      </c>
      <c r="AE24" s="108">
        <v>9.105423661686606E-5</v>
      </c>
      <c r="AF24" s="100">
        <v>0.16435289709344325</v>
      </c>
      <c r="AG24" s="106">
        <v>1.6853527147714944</v>
      </c>
      <c r="AH24" s="104">
        <v>0.20137605320174029</v>
      </c>
      <c r="AI24" s="89">
        <v>1.919673085969283</v>
      </c>
      <c r="AJ24" s="101">
        <v>5013.2920025637304</v>
      </c>
      <c r="AK24" s="101">
        <v>3091.8368124785097</v>
      </c>
      <c r="AL24" s="89">
        <v>92.882723274352443</v>
      </c>
      <c r="AM24" s="89">
        <v>18.88595191510996</v>
      </c>
      <c r="AN24" s="106">
        <v>0.63707987199967597</v>
      </c>
      <c r="AO24" s="105">
        <v>0.52211977829536105</v>
      </c>
      <c r="AP24" s="91">
        <v>2.1603948733247447E-2</v>
      </c>
      <c r="AQ24" s="89">
        <v>1.150288128027366</v>
      </c>
      <c r="AR24" s="91">
        <v>6.9344894290346076E-3</v>
      </c>
      <c r="AS24" s="89">
        <v>2.1131977789083507</v>
      </c>
      <c r="AT24" s="207">
        <v>137.69975793165762</v>
      </c>
      <c r="AU24" s="207">
        <v>1.5683042077074185</v>
      </c>
      <c r="AV24" s="219">
        <v>137.56089610745664</v>
      </c>
      <c r="AW24" s="219">
        <v>1.5730418678009386</v>
      </c>
      <c r="AX24" s="207">
        <v>137.58516618948337</v>
      </c>
      <c r="AY24" s="207">
        <v>1.761320137128876</v>
      </c>
      <c r="AZ24" s="198">
        <v>177.05470174218817</v>
      </c>
      <c r="BA24" s="199">
        <v>27.942477658901758</v>
      </c>
      <c r="BB24" s="198">
        <v>138.78567725191903</v>
      </c>
      <c r="BC24" s="199">
        <v>2.9900660008837519</v>
      </c>
      <c r="BD24" s="109">
        <v>22.465561003492329</v>
      </c>
      <c r="BE24" s="91">
        <v>2.1568441498613034E-2</v>
      </c>
      <c r="BF24" s="105">
        <v>0.36861651435178067</v>
      </c>
      <c r="BG24" s="91">
        <v>6.8900493021297393E-3</v>
      </c>
      <c r="BH24" s="89">
        <v>2.1618536831395665</v>
      </c>
      <c r="BI24" s="106">
        <v>46.287834337481449</v>
      </c>
      <c r="BJ24" s="89">
        <v>1.150288128027366</v>
      </c>
      <c r="BK24" s="90">
        <v>5.0146595906772153E-2</v>
      </c>
      <c r="BL24" s="89">
        <v>0.94355927366079406</v>
      </c>
      <c r="BM24" s="106">
        <v>46.31678014830586</v>
      </c>
      <c r="BN24" s="89">
        <v>1.151137722544723</v>
      </c>
      <c r="BO24" s="90">
        <v>4.9637837870208215E-2</v>
      </c>
      <c r="BP24" s="89">
        <v>1.1982044277755524</v>
      </c>
      <c r="BQ24" s="90">
        <v>0.14776642641456683</v>
      </c>
      <c r="BR24" s="89">
        <v>1.6615691099097836</v>
      </c>
      <c r="BS24" s="91">
        <v>2.1590447280618603E-2</v>
      </c>
      <c r="BT24" s="89">
        <v>1.151137722544723</v>
      </c>
      <c r="BU24" s="89">
        <v>0.69280159078500514</v>
      </c>
    </row>
    <row r="25" spans="1:73" s="95" customFormat="1" ht="13" x14ac:dyDescent="0.15">
      <c r="A25" s="99" t="s">
        <v>1434</v>
      </c>
      <c r="B25" s="99" t="s">
        <v>1011</v>
      </c>
      <c r="C25" s="93" t="s">
        <v>1435</v>
      </c>
      <c r="D25" s="94">
        <v>14.15</v>
      </c>
      <c r="E25" s="94">
        <v>0.35000000435000006</v>
      </c>
      <c r="F25" s="94">
        <v>1.5833334120833373</v>
      </c>
      <c r="G25" s="101">
        <v>3479.7954617082569</v>
      </c>
      <c r="H25" s="102">
        <v>3.5446263529860468E-4</v>
      </c>
      <c r="I25" s="103">
        <v>25.994068586898972</v>
      </c>
      <c r="J25" s="90">
        <v>5.2789155712716918E-2</v>
      </c>
      <c r="K25" s="89">
        <v>1.6135868642431574</v>
      </c>
      <c r="L25" s="104">
        <v>9.1741737388103761E-2</v>
      </c>
      <c r="M25" s="89">
        <v>2.894858945048385</v>
      </c>
      <c r="N25" s="90">
        <v>4.0040576419825585E-2</v>
      </c>
      <c r="O25" s="89">
        <v>1.3352653892721829</v>
      </c>
      <c r="P25" s="104">
        <v>5.7298402068946137</v>
      </c>
      <c r="Q25" s="105">
        <v>0.49769526882525789</v>
      </c>
      <c r="R25" s="106">
        <v>0.23404446944690857</v>
      </c>
      <c r="S25" s="105">
        <v>1.2367201540570334</v>
      </c>
      <c r="T25" s="107">
        <v>2.7510747406128814E-3</v>
      </c>
      <c r="U25" s="89">
        <v>1.6756144606901446</v>
      </c>
      <c r="V25" s="106">
        <v>3.865546649215605</v>
      </c>
      <c r="W25" s="89">
        <v>0.96144407190142389</v>
      </c>
      <c r="X25" s="89">
        <v>5.1566449627172686</v>
      </c>
      <c r="Y25" s="89">
        <v>1.4352256170970441</v>
      </c>
      <c r="Z25" s="89">
        <v>22.212820679906418</v>
      </c>
      <c r="AA25" s="89">
        <v>0.37279732242443953</v>
      </c>
      <c r="AB25" s="107">
        <v>1.21618434786797E-3</v>
      </c>
      <c r="AC25" s="107">
        <v>1.2068692190298845E-3</v>
      </c>
      <c r="AD25" s="105">
        <v>0.486032605171204</v>
      </c>
      <c r="AE25" s="108">
        <v>2.731011320522547E-4</v>
      </c>
      <c r="AF25" s="100">
        <v>0.49294754335431973</v>
      </c>
      <c r="AG25" s="106">
        <v>11.267366568881039</v>
      </c>
      <c r="AH25" s="104">
        <v>8.180813071052756E-2</v>
      </c>
      <c r="AI25" s="89">
        <v>4.5309825151992067</v>
      </c>
      <c r="AJ25" s="101">
        <v>3788.0188768093199</v>
      </c>
      <c r="AK25" s="101">
        <v>913.81640318362884</v>
      </c>
      <c r="AL25" s="89">
        <v>69.304145997622797</v>
      </c>
      <c r="AM25" s="89">
        <v>5.7246877086769032</v>
      </c>
      <c r="AN25" s="106">
        <v>0.24919948268151301</v>
      </c>
      <c r="AO25" s="105">
        <v>1.0602503007569699</v>
      </c>
      <c r="AP25" s="91">
        <v>2.1404252022991302E-2</v>
      </c>
      <c r="AQ25" s="89">
        <v>1.2157047155331886</v>
      </c>
      <c r="AR25" s="91">
        <v>7.8798850100009928E-3</v>
      </c>
      <c r="AS25" s="89">
        <v>3.3139518655755285</v>
      </c>
      <c r="AT25" s="207">
        <v>135.66036082616358</v>
      </c>
      <c r="AU25" s="207">
        <v>1.6473930651525215</v>
      </c>
      <c r="AV25" s="219">
        <v>135.85876326728362</v>
      </c>
      <c r="AW25" s="219">
        <v>1.6460845166861173</v>
      </c>
      <c r="AX25" s="207">
        <v>135.66573906298729</v>
      </c>
      <c r="AY25" s="207">
        <v>1.7183441757382694</v>
      </c>
      <c r="AZ25" s="198">
        <v>76.77466396709589</v>
      </c>
      <c r="BA25" s="199">
        <v>80.552170153283726</v>
      </c>
      <c r="BB25" s="198">
        <v>135.52285650084787</v>
      </c>
      <c r="BC25" s="199">
        <v>7.4969601170209783</v>
      </c>
      <c r="BD25" s="109">
        <v>-77.510502511438844</v>
      </c>
      <c r="BE25" s="91">
        <v>2.1298738746263313E-2</v>
      </c>
      <c r="BF25" s="105">
        <v>0.39051421028983146</v>
      </c>
      <c r="BG25" s="91">
        <v>6.7275221167782872E-3</v>
      </c>
      <c r="BH25" s="89">
        <v>5.5504450922058446</v>
      </c>
      <c r="BI25" s="106">
        <v>46.71968910316761</v>
      </c>
      <c r="BJ25" s="89">
        <v>1.2157047155331886</v>
      </c>
      <c r="BK25" s="90">
        <v>5.2789155712716918E-2</v>
      </c>
      <c r="BL25" s="89">
        <v>1.6135868642431574</v>
      </c>
      <c r="BM25" s="106">
        <v>47.020528824278998</v>
      </c>
      <c r="BN25" s="89">
        <v>1.2271734942132726</v>
      </c>
      <c r="BO25" s="90">
        <v>4.7567421999714324E-2</v>
      </c>
      <c r="BP25" s="89">
        <v>3.3905492082353832</v>
      </c>
      <c r="BQ25" s="90">
        <v>0.13948367466964953</v>
      </c>
      <c r="BR25" s="89">
        <v>3.6057979308837034</v>
      </c>
      <c r="BS25" s="91">
        <v>2.1267306536196399E-2</v>
      </c>
      <c r="BT25" s="89">
        <v>1.2271734942132726</v>
      </c>
      <c r="BU25" s="89">
        <v>0.34033340684526903</v>
      </c>
    </row>
    <row r="26" spans="1:73" s="95" customFormat="1" ht="13" x14ac:dyDescent="0.15">
      <c r="A26" s="99" t="s">
        <v>1480</v>
      </c>
      <c r="B26" s="99" t="s">
        <v>1012</v>
      </c>
      <c r="C26" s="93" t="s">
        <v>1481</v>
      </c>
      <c r="D26" s="94">
        <v>13.6</v>
      </c>
      <c r="E26" s="94">
        <v>1.6666666716666667E-2</v>
      </c>
      <c r="F26" s="94">
        <v>0</v>
      </c>
      <c r="G26" s="101">
        <v>333.81097266648237</v>
      </c>
      <c r="H26" s="102">
        <v>-4.9930949740881342E-5</v>
      </c>
      <c r="I26" s="103">
        <v>223.6071695775845</v>
      </c>
      <c r="J26" s="90">
        <v>4.7219521987349779E-2</v>
      </c>
      <c r="K26" s="89">
        <v>3.3404033236586179</v>
      </c>
      <c r="L26" s="104">
        <v>0.17324152328209985</v>
      </c>
      <c r="M26" s="89">
        <v>3.9027881512240037</v>
      </c>
      <c r="N26" s="90">
        <v>3.7820117139191582E-2</v>
      </c>
      <c r="O26" s="89">
        <v>1.0571670015430779</v>
      </c>
      <c r="P26" s="104">
        <v>5.4380352121765752</v>
      </c>
      <c r="Q26" s="105">
        <v>0.51422392669900741</v>
      </c>
      <c r="R26" s="106">
        <v>0.51596580726809915</v>
      </c>
      <c r="S26" s="105">
        <v>0.2268130852242573</v>
      </c>
      <c r="T26" s="107">
        <v>2.3370639756910222E-3</v>
      </c>
      <c r="U26" s="89">
        <v>3.8715167987389263</v>
      </c>
      <c r="V26" s="106">
        <v>0.39803480648067063</v>
      </c>
      <c r="W26" s="89">
        <v>1.2537472364604394</v>
      </c>
      <c r="X26" s="89">
        <v>1.1193344053745549</v>
      </c>
      <c r="Y26" s="89">
        <v>1.6170680155352315</v>
      </c>
      <c r="Z26" s="89">
        <v>2.1641715652102178</v>
      </c>
      <c r="AA26" s="89">
        <v>1.6752433930016888</v>
      </c>
      <c r="AB26" s="107">
        <v>1.27035216428339E-3</v>
      </c>
      <c r="AC26" s="107">
        <v>1.259139817846956E-3</v>
      </c>
      <c r="AD26" s="105">
        <v>0.35414832830429099</v>
      </c>
      <c r="AE26" s="108">
        <v>-1.1518125152498338E-4</v>
      </c>
      <c r="AF26" s="100">
        <v>-0.20790215900259501</v>
      </c>
      <c r="AG26" s="106">
        <v>-2.5164927481742345</v>
      </c>
      <c r="AH26" s="104">
        <v>0.1772326631192378</v>
      </c>
      <c r="AI26" s="89">
        <v>4.4105295510676035</v>
      </c>
      <c r="AJ26" s="101">
        <v>400.81815648490499</v>
      </c>
      <c r="AK26" s="101">
        <v>211.42152741930872</v>
      </c>
      <c r="AL26" s="89">
        <v>7.7047104700018103</v>
      </c>
      <c r="AM26" s="89">
        <v>1.3787838925898437</v>
      </c>
      <c r="AN26" s="106">
        <v>0.54488159852701401</v>
      </c>
      <c r="AO26" s="105">
        <v>0.195875264657522</v>
      </c>
      <c r="AP26" s="91">
        <v>2.2331289561799861E-2</v>
      </c>
      <c r="AQ26" s="89">
        <v>1.169243901211739</v>
      </c>
      <c r="AR26" s="91">
        <v>7.1000867546237422E-3</v>
      </c>
      <c r="AS26" s="89">
        <v>4.0788789848633629</v>
      </c>
      <c r="AT26" s="207">
        <v>142.49981417735634</v>
      </c>
      <c r="AU26" s="207">
        <v>1.6721439315688857</v>
      </c>
      <c r="AV26" s="219">
        <v>142.66565718195119</v>
      </c>
      <c r="AW26" s="219">
        <v>1.6782103558592858</v>
      </c>
      <c r="AX26" s="207">
        <v>142.31708039549758</v>
      </c>
      <c r="AY26" s="207">
        <v>1.8657778319434886</v>
      </c>
      <c r="AZ26" s="198">
        <v>96.005871891952296</v>
      </c>
      <c r="BA26" s="199">
        <v>112.36521276669934</v>
      </c>
      <c r="BB26" s="198">
        <v>144.55594599501075</v>
      </c>
      <c r="BC26" s="199">
        <v>6.8263263928591105</v>
      </c>
      <c r="BD26" s="109">
        <v>-48.966110147974476</v>
      </c>
      <c r="BE26" s="91">
        <v>2.2377717473651249E-2</v>
      </c>
      <c r="BF26" s="105">
        <v>0.37933925653854356</v>
      </c>
      <c r="BG26" s="91">
        <v>7.177541382595084E-3</v>
      </c>
      <c r="BH26" s="89">
        <v>4.7391797432788731</v>
      </c>
      <c r="BI26" s="106">
        <v>44.780217337318959</v>
      </c>
      <c r="BJ26" s="89">
        <v>1.169243901211739</v>
      </c>
      <c r="BK26" s="90">
        <v>4.7219521987349779E-2</v>
      </c>
      <c r="BL26" s="89">
        <v>3.3404033236586179</v>
      </c>
      <c r="BM26" s="115">
        <v>44.739895343660962</v>
      </c>
      <c r="BN26" s="113">
        <v>1.1864532167625972</v>
      </c>
      <c r="BO26" s="114">
        <v>4.7954726122201918E-2</v>
      </c>
      <c r="BP26" s="113">
        <v>4.7466294532631146</v>
      </c>
      <c r="BQ26" s="90">
        <v>0.14778750792643575</v>
      </c>
      <c r="BR26" s="89">
        <v>4.8926641415645129</v>
      </c>
      <c r="BS26" s="91">
        <v>2.235141571786637E-2</v>
      </c>
      <c r="BT26" s="89">
        <v>1.1864532167625972</v>
      </c>
      <c r="BU26" s="89">
        <v>0.24249635422210045</v>
      </c>
    </row>
    <row r="27" spans="1:73" s="95" customFormat="1" ht="13" x14ac:dyDescent="0.15">
      <c r="A27" s="99" t="s">
        <v>1436</v>
      </c>
      <c r="B27" s="99" t="s">
        <v>1011</v>
      </c>
      <c r="C27" s="93" t="s">
        <v>1437</v>
      </c>
      <c r="D27" s="94">
        <v>13.867000000000001</v>
      </c>
      <c r="E27" s="94">
        <v>0.13333333423333335</v>
      </c>
      <c r="F27" s="94">
        <v>0.41666667541666691</v>
      </c>
      <c r="G27" s="101">
        <v>2389.9366799202235</v>
      </c>
      <c r="H27" s="102">
        <v>1.1855927040528082E-4</v>
      </c>
      <c r="I27" s="103">
        <v>54.232828028929745</v>
      </c>
      <c r="J27" s="90">
        <v>4.9092734516785488E-2</v>
      </c>
      <c r="K27" s="89">
        <v>1.219769218033768</v>
      </c>
      <c r="L27" s="104">
        <v>0.22973936355226696</v>
      </c>
      <c r="M27" s="89">
        <v>1.2695377898183096</v>
      </c>
      <c r="N27" s="90">
        <v>3.8366500216314256E-2</v>
      </c>
      <c r="O27" s="89">
        <v>0.7932885536092843</v>
      </c>
      <c r="P27" s="104">
        <v>5.6176226138661765</v>
      </c>
      <c r="Q27" s="105">
        <v>0.42492300984318476</v>
      </c>
      <c r="R27" s="106">
        <v>0.67804102018632939</v>
      </c>
      <c r="S27" s="105">
        <v>7.7101065789967504E-2</v>
      </c>
      <c r="T27" s="107">
        <v>2.30769504775136E-3</v>
      </c>
      <c r="U27" s="89">
        <v>1.2541018472417473</v>
      </c>
      <c r="V27" s="106">
        <v>3.0870656512960362</v>
      </c>
      <c r="W27" s="89">
        <v>0.99327182372289469</v>
      </c>
      <c r="X27" s="89">
        <v>11.75173979481284</v>
      </c>
      <c r="Y27" s="89">
        <v>1.3518360410195236</v>
      </c>
      <c r="Z27" s="89">
        <v>17.313045274141352</v>
      </c>
      <c r="AA27" s="89">
        <v>1.3253508347908214</v>
      </c>
      <c r="AB27" s="107">
        <v>1.21467828284949E-3</v>
      </c>
      <c r="AC27" s="107">
        <v>1.2046453903106239E-3</v>
      </c>
      <c r="AD27" s="105">
        <v>0.21178394556045499</v>
      </c>
      <c r="AE27" s="108">
        <v>2.1293979129499183E-5</v>
      </c>
      <c r="AF27" s="100">
        <v>3.8435632328746028E-2</v>
      </c>
      <c r="AG27" s="106">
        <v>0.35082238306461572</v>
      </c>
      <c r="AH27" s="104">
        <v>0.22902141227018971</v>
      </c>
      <c r="AI27" s="89">
        <v>1.5118689270370183</v>
      </c>
      <c r="AJ27" s="101">
        <v>3047.98549504535</v>
      </c>
      <c r="AK27" s="101">
        <v>2123.6409453570964</v>
      </c>
      <c r="AL27" s="89">
        <v>55.916267261579527</v>
      </c>
      <c r="AM27" s="89">
        <v>12.93035281263038</v>
      </c>
      <c r="AN27" s="106">
        <v>0.71972819428434998</v>
      </c>
      <c r="AO27" s="105">
        <v>6.5866757701171105E-2</v>
      </c>
      <c r="AP27" s="91">
        <v>2.1364811634909088E-2</v>
      </c>
      <c r="AQ27" s="89">
        <v>1.1342674736045626</v>
      </c>
      <c r="AR27" s="91">
        <v>6.8197109219802175E-3</v>
      </c>
      <c r="AS27" s="89">
        <v>1.7037098729607985</v>
      </c>
      <c r="AT27" s="207">
        <v>135.98722525125328</v>
      </c>
      <c r="AU27" s="207">
        <v>1.5343065776706402</v>
      </c>
      <c r="AV27" s="219">
        <v>136.22397065543973</v>
      </c>
      <c r="AW27" s="219">
        <v>1.5374196926100439</v>
      </c>
      <c r="AX27" s="207">
        <v>136.14307497943025</v>
      </c>
      <c r="AY27" s="207">
        <v>1.737601350138362</v>
      </c>
      <c r="AZ27" s="198">
        <v>65.663927999923175</v>
      </c>
      <c r="BA27" s="199">
        <v>56.480815544355067</v>
      </c>
      <c r="BB27" s="198">
        <v>134.69928069284069</v>
      </c>
      <c r="BC27" s="199">
        <v>2.7084038337079539</v>
      </c>
      <c r="BD27" s="109">
        <v>-108.23142280510697</v>
      </c>
      <c r="BE27" s="91">
        <v>2.1356599814434274E-2</v>
      </c>
      <c r="BF27" s="105">
        <v>0.36376719582244049</v>
      </c>
      <c r="BG27" s="91">
        <v>6.6865024169902969E-3</v>
      </c>
      <c r="BH27" s="89">
        <v>2.0174113621920018</v>
      </c>
      <c r="BI27" s="106">
        <v>46.805935717497618</v>
      </c>
      <c r="BJ27" s="89">
        <v>1.1342674736045626</v>
      </c>
      <c r="BK27" s="90">
        <v>4.9092734516785488E-2</v>
      </c>
      <c r="BL27" s="89">
        <v>1.219769218033768</v>
      </c>
      <c r="BM27" s="106">
        <v>46.906314989106896</v>
      </c>
      <c r="BN27" s="89">
        <v>1.1402148872735953</v>
      </c>
      <c r="BO27" s="90">
        <v>4.7345715076692531E-2</v>
      </c>
      <c r="BP27" s="89">
        <v>2.3724083268647154</v>
      </c>
      <c r="BQ27" s="90">
        <v>0.1391716061321461</v>
      </c>
      <c r="BR27" s="89">
        <v>2.6321875424326011</v>
      </c>
      <c r="BS27" s="91">
        <v>2.1319091048449042E-2</v>
      </c>
      <c r="BT27" s="89">
        <v>1.1402148872735953</v>
      </c>
      <c r="BU27" s="89">
        <v>0.43318147696263221</v>
      </c>
    </row>
    <row r="28" spans="1:73" s="95" customFormat="1" ht="13" x14ac:dyDescent="0.15">
      <c r="A28" s="99" t="s">
        <v>1482</v>
      </c>
      <c r="B28" s="99" t="s">
        <v>1012</v>
      </c>
      <c r="C28" s="93" t="s">
        <v>1483</v>
      </c>
      <c r="D28" s="94">
        <v>14.45</v>
      </c>
      <c r="E28" s="94">
        <v>3.3333333433333334E-2</v>
      </c>
      <c r="F28" s="94">
        <v>0.16666667166666682</v>
      </c>
      <c r="G28" s="101">
        <v>239.78138021544498</v>
      </c>
      <c r="H28" s="102">
        <v>5.5613941371940117E-4</v>
      </c>
      <c r="I28" s="103">
        <v>79.058405593963897</v>
      </c>
      <c r="J28" s="90">
        <v>5.013081963044648E-2</v>
      </c>
      <c r="K28" s="89">
        <v>3.6476353193689905</v>
      </c>
      <c r="L28" s="104">
        <v>0.17589211132636792</v>
      </c>
      <c r="M28" s="89">
        <v>4.4127552769383698</v>
      </c>
      <c r="N28" s="90">
        <v>3.898230105080628E-2</v>
      </c>
      <c r="O28" s="89">
        <v>1.2168793502024675</v>
      </c>
      <c r="P28" s="104">
        <v>5.592920331876746</v>
      </c>
      <c r="Q28" s="105">
        <v>1.4347486155523825</v>
      </c>
      <c r="R28" s="106">
        <v>0.58159639477021863</v>
      </c>
      <c r="S28" s="105">
        <v>0.38878753464461535</v>
      </c>
      <c r="T28" s="107">
        <v>2.1698773326500444E-3</v>
      </c>
      <c r="U28" s="89">
        <v>4.2538034446868256</v>
      </c>
      <c r="V28" s="106">
        <v>0.42238137939887771</v>
      </c>
      <c r="W28" s="89">
        <v>0.34157027755574609</v>
      </c>
      <c r="X28" s="89">
        <v>1.3582370435858222</v>
      </c>
      <c r="Y28" s="89">
        <v>0.64891976402638019</v>
      </c>
      <c r="Z28" s="89">
        <v>2.3425901472203523</v>
      </c>
      <c r="AA28" s="89">
        <v>1.0559328805899206</v>
      </c>
      <c r="AB28" s="107">
        <v>1.27290550153702E-3</v>
      </c>
      <c r="AC28" s="107">
        <v>1.2639660965814889E-3</v>
      </c>
      <c r="AD28" s="105">
        <v>1.4697613716125499</v>
      </c>
      <c r="AE28" s="108">
        <v>8.2719616600715479E-5</v>
      </c>
      <c r="AF28" s="100">
        <v>0.14930890796429144</v>
      </c>
      <c r="AG28" s="106">
        <v>1.7800329217309947</v>
      </c>
      <c r="AH28" s="104">
        <v>0.17301950737505775</v>
      </c>
      <c r="AI28" s="89">
        <v>5.2859855468352368</v>
      </c>
      <c r="AJ28" s="101">
        <v>421.44952350137203</v>
      </c>
      <c r="AK28" s="101">
        <v>251.31064027115977</v>
      </c>
      <c r="AL28" s="89">
        <v>8.1033589332231664</v>
      </c>
      <c r="AM28" s="89">
        <v>1.4156512014931335</v>
      </c>
      <c r="AN28" s="106">
        <v>0.61597860935596205</v>
      </c>
      <c r="AO28" s="105">
        <v>0.22705253719413701</v>
      </c>
      <c r="AP28" s="91">
        <v>2.2416885320427446E-2</v>
      </c>
      <c r="AQ28" s="89">
        <v>1.8444264017749603</v>
      </c>
      <c r="AR28" s="91">
        <v>6.4011204747736481E-3</v>
      </c>
      <c r="AS28" s="89">
        <v>4.788096776419442</v>
      </c>
      <c r="AT28" s="207">
        <v>141.49364505912627</v>
      </c>
      <c r="AU28" s="207">
        <v>2.8145925971784678</v>
      </c>
      <c r="AV28" s="219">
        <v>142.70157815468735</v>
      </c>
      <c r="AW28" s="219">
        <v>2.6318657075141756</v>
      </c>
      <c r="AX28" s="207">
        <v>144.32961426284348</v>
      </c>
      <c r="AY28" s="207">
        <v>2.938547097561071</v>
      </c>
      <c r="AZ28" s="198">
        <v>-234.78535301290134</v>
      </c>
      <c r="BA28" s="199">
        <v>412.17607163912641</v>
      </c>
      <c r="BB28" s="198">
        <v>113.57754845827053</v>
      </c>
      <c r="BC28" s="199">
        <v>13.325877930366929</v>
      </c>
      <c r="BD28" s="109">
        <v>162.04768664517312</v>
      </c>
      <c r="BE28" s="91">
        <v>2.2383414424451686E-2</v>
      </c>
      <c r="BF28" s="105">
        <v>0.59475347492978903</v>
      </c>
      <c r="BG28" s="91">
        <v>5.635066804604634E-3</v>
      </c>
      <c r="BH28" s="89">
        <v>11.765840952764181</v>
      </c>
      <c r="BI28" s="106">
        <v>44.609230305904603</v>
      </c>
      <c r="BJ28" s="89">
        <v>1.8444264017749603</v>
      </c>
      <c r="BK28" s="90">
        <v>5.013081963044648E-2</v>
      </c>
      <c r="BL28" s="89">
        <v>3.6476353193689905</v>
      </c>
      <c r="BM28" s="106">
        <v>45.061572630243234</v>
      </c>
      <c r="BN28" s="89">
        <v>2.0111112577786976</v>
      </c>
      <c r="BO28" s="90">
        <v>4.1881021112380748E-2</v>
      </c>
      <c r="BP28" s="89">
        <v>16.337550449784953</v>
      </c>
      <c r="BQ28" s="90">
        <v>0.12814810611157954</v>
      </c>
      <c r="BR28" s="89">
        <v>16.460866416760471</v>
      </c>
      <c r="BS28" s="91">
        <v>2.2191857532483154E-2</v>
      </c>
      <c r="BT28" s="89">
        <v>2.0111112577786976</v>
      </c>
      <c r="BU28" s="89">
        <v>0.122175297876847</v>
      </c>
    </row>
    <row r="29" spans="1:73" s="95" customFormat="1" ht="13" x14ac:dyDescent="0.15">
      <c r="A29" s="99" t="s">
        <v>1438</v>
      </c>
      <c r="B29" s="99" t="s">
        <v>1011</v>
      </c>
      <c r="C29" s="93" t="s">
        <v>1439</v>
      </c>
      <c r="D29" s="94">
        <v>20.382999999999999</v>
      </c>
      <c r="E29" s="94">
        <v>8.333333368333333E-2</v>
      </c>
      <c r="F29" s="94">
        <v>0.16666666916666673</v>
      </c>
      <c r="G29" s="101">
        <v>498.31228846080853</v>
      </c>
      <c r="H29" s="102">
        <v>1.6725911777261228E-4</v>
      </c>
      <c r="I29" s="103">
        <v>100.00055623883117</v>
      </c>
      <c r="J29" s="90">
        <v>4.8561834645946385E-2</v>
      </c>
      <c r="K29" s="89">
        <v>2.7031962235103366</v>
      </c>
      <c r="L29" s="104">
        <v>0.19297080041843281</v>
      </c>
      <c r="M29" s="89">
        <v>3.0426827220700314</v>
      </c>
      <c r="N29" s="90">
        <v>4.0113475618892586E-2</v>
      </c>
      <c r="O29" s="89">
        <v>0.37346457256244597</v>
      </c>
      <c r="P29" s="104">
        <v>5.598505998665634</v>
      </c>
      <c r="Q29" s="105">
        <v>0.19803920936554312</v>
      </c>
      <c r="R29" s="106">
        <v>0.56481873385562664</v>
      </c>
      <c r="S29" s="105">
        <v>0.18264052417154758</v>
      </c>
      <c r="T29" s="107">
        <v>2.4423815243238768E-3</v>
      </c>
      <c r="U29" s="89">
        <v>3.0005575372849989</v>
      </c>
      <c r="V29" s="106">
        <v>0.70869417866540618</v>
      </c>
      <c r="W29" s="89">
        <v>1.2086290779420459</v>
      </c>
      <c r="X29" s="89">
        <v>2.2494116869576195</v>
      </c>
      <c r="Y29" s="89">
        <v>1.5954209054160284</v>
      </c>
      <c r="Z29" s="89">
        <v>3.9758565963574526</v>
      </c>
      <c r="AA29" s="89">
        <v>1.5687750246237107</v>
      </c>
      <c r="AB29" s="107">
        <v>1.2679222272708999E-3</v>
      </c>
      <c r="AC29" s="107">
        <v>1.2748752651325719E-3</v>
      </c>
      <c r="AD29" s="105">
        <v>0.88211941719055198</v>
      </c>
      <c r="AE29" s="108">
        <v>-2.608736789151741E-5</v>
      </c>
      <c r="AF29" s="100">
        <v>-4.7087699044188927E-2</v>
      </c>
      <c r="AG29" s="106">
        <v>-0.5116871944112098</v>
      </c>
      <c r="AH29" s="104">
        <v>0.19386691982137502</v>
      </c>
      <c r="AI29" s="89">
        <v>3.5159380927604342</v>
      </c>
      <c r="AJ29" s="101">
        <v>699.26636384121696</v>
      </c>
      <c r="AK29" s="101">
        <v>405.82435070542448</v>
      </c>
      <c r="AL29" s="89">
        <v>13.587757687837264</v>
      </c>
      <c r="AM29" s="89">
        <v>2.6597916499310945</v>
      </c>
      <c r="AN29" s="106">
        <v>0.59950910834014504</v>
      </c>
      <c r="AO29" s="105">
        <v>0.15699757110271301</v>
      </c>
      <c r="AP29" s="91">
        <v>2.2610363279220998E-2</v>
      </c>
      <c r="AQ29" s="89">
        <v>1.4212124852620465</v>
      </c>
      <c r="AR29" s="91">
        <v>7.2778542294761779E-3</v>
      </c>
      <c r="AS29" s="89">
        <v>3.3619059048076241</v>
      </c>
      <c r="AT29" s="207">
        <v>143.70207005946347</v>
      </c>
      <c r="AU29" s="207">
        <v>2.0650543605570424</v>
      </c>
      <c r="AV29" s="219">
        <v>144.19951169903854</v>
      </c>
      <c r="AW29" s="219">
        <v>2.0470739783134326</v>
      </c>
      <c r="AX29" s="207">
        <v>143.8920376284461</v>
      </c>
      <c r="AY29" s="207">
        <v>2.2777680525804822</v>
      </c>
      <c r="AZ29" s="198">
        <v>1.4589835711118337</v>
      </c>
      <c r="BA29" s="199">
        <v>146.60610534102679</v>
      </c>
      <c r="BB29" s="198">
        <v>141.77730673163816</v>
      </c>
      <c r="BC29" s="199">
        <v>6.7472604038296602</v>
      </c>
      <c r="BD29" s="109">
        <v>-9858.938888645338</v>
      </c>
      <c r="BE29" s="91">
        <v>2.2621010134684871E-2</v>
      </c>
      <c r="BF29" s="105">
        <v>0.4578487760195622</v>
      </c>
      <c r="BG29" s="91">
        <v>7.0390910024437283E-3</v>
      </c>
      <c r="BH29" s="89">
        <v>4.7757658298245191</v>
      </c>
      <c r="BI29" s="106">
        <v>44.227506990964777</v>
      </c>
      <c r="BJ29" s="89">
        <v>1.4212124852620465</v>
      </c>
      <c r="BK29" s="90">
        <v>4.8561834645946385E-2</v>
      </c>
      <c r="BL29" s="89">
        <v>2.7031962235103366</v>
      </c>
      <c r="BM29" s="115">
        <v>44.361435365454234</v>
      </c>
      <c r="BN29" s="113">
        <v>1.4531152863634265</v>
      </c>
      <c r="BO29" s="114">
        <v>4.6093422289780299E-2</v>
      </c>
      <c r="BP29" s="113">
        <v>6.0838235094630226</v>
      </c>
      <c r="BQ29" s="90">
        <v>0.14326319725587697</v>
      </c>
      <c r="BR29" s="89">
        <v>6.2549542388220578</v>
      </c>
      <c r="BS29" s="91">
        <v>2.2542101980287457E-2</v>
      </c>
      <c r="BT29" s="89">
        <v>1.4531152863634265</v>
      </c>
      <c r="BU29" s="89">
        <v>0.23231429533800702</v>
      </c>
    </row>
    <row r="30" spans="1:73" s="95" customFormat="1" ht="13" x14ac:dyDescent="0.15">
      <c r="A30" s="99" t="s">
        <v>1484</v>
      </c>
      <c r="B30" s="99" t="s">
        <v>1012</v>
      </c>
      <c r="C30" s="93" t="s">
        <v>1485</v>
      </c>
      <c r="D30" s="94">
        <v>20.95</v>
      </c>
      <c r="E30" s="94">
        <v>0.11666666741666666</v>
      </c>
      <c r="F30" s="94">
        <v>0.50000001000000027</v>
      </c>
      <c r="G30" s="101">
        <v>410.85291414784518</v>
      </c>
      <c r="H30" s="102">
        <v>9.3328345120453318E-4</v>
      </c>
      <c r="I30" s="103">
        <v>46.626690312402822</v>
      </c>
      <c r="J30" s="90">
        <v>4.7745240352505651E-2</v>
      </c>
      <c r="K30" s="89">
        <v>3.0389280319538283</v>
      </c>
      <c r="L30" s="104">
        <v>0.19846558621130261</v>
      </c>
      <c r="M30" s="89">
        <v>3.2856959509300019</v>
      </c>
      <c r="N30" s="90">
        <v>3.8627431484037932E-2</v>
      </c>
      <c r="O30" s="89">
        <v>1.2130085095103915</v>
      </c>
      <c r="P30" s="104">
        <v>5.5285205388356458</v>
      </c>
      <c r="Q30" s="105">
        <v>0.60163805105905033</v>
      </c>
      <c r="R30" s="106">
        <v>0.54505085637593831</v>
      </c>
      <c r="S30" s="105">
        <v>0.20151840167299673</v>
      </c>
      <c r="T30" s="107">
        <v>2.5736936725583685E-3</v>
      </c>
      <c r="U30" s="89">
        <v>3.2388228326999586</v>
      </c>
      <c r="V30" s="106">
        <v>0.58537025051059766</v>
      </c>
      <c r="W30" s="89">
        <v>1.2698701583806129</v>
      </c>
      <c r="X30" s="89">
        <v>1.7668685882576292</v>
      </c>
      <c r="Y30" s="89">
        <v>1.8174549244677416</v>
      </c>
      <c r="Z30" s="89">
        <v>3.2355771071927615</v>
      </c>
      <c r="AA30" s="89">
        <v>1.6611783722936941</v>
      </c>
      <c r="AB30" s="107">
        <v>1.2587637174874501E-3</v>
      </c>
      <c r="AC30" s="107">
        <v>1.2669643336257071E-3</v>
      </c>
      <c r="AD30" s="105">
        <v>0.30519422888755798</v>
      </c>
      <c r="AE30" s="108">
        <v>-8.0554296442969905E-5</v>
      </c>
      <c r="AF30" s="100">
        <v>-0.14540050507956068</v>
      </c>
      <c r="AG30" s="106">
        <v>-1.5362764792482553</v>
      </c>
      <c r="AH30" s="104">
        <v>0.20122198854399492</v>
      </c>
      <c r="AI30" s="89">
        <v>3.7021917146548042</v>
      </c>
      <c r="AJ30" s="101">
        <v>583.41557169367695</v>
      </c>
      <c r="AK30" s="101">
        <v>325.83345159154794</v>
      </c>
      <c r="AL30" s="89">
        <v>11.277333461555784</v>
      </c>
      <c r="AM30" s="89">
        <v>2.2912789933905904</v>
      </c>
      <c r="AN30" s="106">
        <v>0.57692316047881198</v>
      </c>
      <c r="AO30" s="105">
        <v>0.17359573528214001</v>
      </c>
      <c r="AP30" s="91">
        <v>2.2470060113774733E-2</v>
      </c>
      <c r="AQ30" s="89">
        <v>1.1553587232658065</v>
      </c>
      <c r="AR30" s="91">
        <v>7.7298572118033237E-3</v>
      </c>
      <c r="AS30" s="89">
        <v>3.4872320170433673</v>
      </c>
      <c r="AT30" s="207">
        <v>140.86093207648267</v>
      </c>
      <c r="AU30" s="207">
        <v>1.9571853200469294</v>
      </c>
      <c r="AV30" s="219">
        <v>143.45386612348736</v>
      </c>
      <c r="AW30" s="219">
        <v>1.6644449502050545</v>
      </c>
      <c r="AX30" s="207">
        <v>142.07541716147469</v>
      </c>
      <c r="AY30" s="207">
        <v>1.8636466926447142</v>
      </c>
      <c r="AZ30" s="198">
        <v>-810.98285872173665</v>
      </c>
      <c r="BA30" s="199">
        <v>572.16098093452354</v>
      </c>
      <c r="BB30" s="198">
        <v>128.02268916484866</v>
      </c>
      <c r="BC30" s="199">
        <v>13.631320825383822</v>
      </c>
      <c r="BD30" s="109">
        <v>118.6880503185829</v>
      </c>
      <c r="BE30" s="91">
        <v>2.2502732172307249E-2</v>
      </c>
      <c r="BF30" s="105">
        <v>0.37418335502423639</v>
      </c>
      <c r="BG30" s="91">
        <v>6.354024252314858E-3</v>
      </c>
      <c r="BH30" s="89">
        <v>10.681338091041278</v>
      </c>
      <c r="BI30" s="106">
        <v>44.503663761316503</v>
      </c>
      <c r="BJ30" s="89">
        <v>1.1553587232658065</v>
      </c>
      <c r="BK30" s="90">
        <v>4.7745240352505651E-2</v>
      </c>
      <c r="BL30" s="89">
        <v>3.0389280319538283</v>
      </c>
      <c r="BM30" s="115">
        <v>45.266207717553009</v>
      </c>
      <c r="BN30" s="113">
        <v>1.4046808039470569</v>
      </c>
      <c r="BO30" s="114">
        <v>3.3764134059724553E-2</v>
      </c>
      <c r="BP30" s="113">
        <v>20.118619788540748</v>
      </c>
      <c r="BQ30" s="90">
        <v>0.10284490437553451</v>
      </c>
      <c r="BR30" s="89">
        <v>20.167597535572767</v>
      </c>
      <c r="BS30" s="91">
        <v>2.209153473248052E-2</v>
      </c>
      <c r="BT30" s="89">
        <v>1.4046808039470569</v>
      </c>
      <c r="BU30" s="89">
        <v>6.9650378607040334E-2</v>
      </c>
    </row>
    <row r="31" spans="1:73" s="95" customFormat="1" ht="13" x14ac:dyDescent="0.15">
      <c r="A31" s="99" t="s">
        <v>1440</v>
      </c>
      <c r="B31" s="99" t="s">
        <v>1011</v>
      </c>
      <c r="C31" s="93" t="s">
        <v>1441</v>
      </c>
      <c r="D31" s="94">
        <v>21.216999999999999</v>
      </c>
      <c r="E31" s="94">
        <v>0.33333333763333339</v>
      </c>
      <c r="F31" s="94">
        <v>0.25000000375000009</v>
      </c>
      <c r="G31" s="101">
        <v>2584.8246724035703</v>
      </c>
      <c r="H31" s="102">
        <v>-3.2243611198732389E-5</v>
      </c>
      <c r="I31" s="103">
        <v>100.00010714864591</v>
      </c>
      <c r="J31" s="90">
        <v>4.9010964717852122E-2</v>
      </c>
      <c r="K31" s="89">
        <v>1.1737183857463505</v>
      </c>
      <c r="L31" s="104">
        <v>0.18909230317988374</v>
      </c>
      <c r="M31" s="89">
        <v>1.3441384471557591</v>
      </c>
      <c r="N31" s="90">
        <v>4.4107354030769236E-2</v>
      </c>
      <c r="O31" s="89">
        <v>1.7383733615508219</v>
      </c>
      <c r="P31" s="104">
        <v>5.9778312718947504</v>
      </c>
      <c r="Q31" s="105">
        <v>0.79277802333818859</v>
      </c>
      <c r="R31" s="106">
        <v>0.55382378445810687</v>
      </c>
      <c r="S31" s="105">
        <v>0.41084828038814059</v>
      </c>
      <c r="T31" s="107">
        <v>2.5235966072940982E-3</v>
      </c>
      <c r="U31" s="89">
        <v>1.3425015616534313</v>
      </c>
      <c r="V31" s="106">
        <v>3.4409347141003974</v>
      </c>
      <c r="W31" s="89">
        <v>0.24910604568878211</v>
      </c>
      <c r="X31" s="89">
        <v>11.397312473163963</v>
      </c>
      <c r="Y31" s="89">
        <v>0.85505308906934707</v>
      </c>
      <c r="Z31" s="89">
        <v>20.615915478662306</v>
      </c>
      <c r="AA31" s="89">
        <v>1.1454604501212273</v>
      </c>
      <c r="AB31" s="107">
        <v>1.2306192656979E-3</v>
      </c>
      <c r="AC31" s="107">
        <v>1.2392339957945154E-3</v>
      </c>
      <c r="AD31" s="105">
        <v>0.13360372185707101</v>
      </c>
      <c r="AE31" s="108">
        <v>1.0229640065618332E-5</v>
      </c>
      <c r="AF31" s="100">
        <v>1.8464500318441088E-2</v>
      </c>
      <c r="AG31" s="106">
        <v>0.20476342504291029</v>
      </c>
      <c r="AH31" s="104">
        <v>0.1887399611941358</v>
      </c>
      <c r="AI31" s="89">
        <v>1.6677639580005963</v>
      </c>
      <c r="AJ31" s="101">
        <v>3271.8756361061701</v>
      </c>
      <c r="AK31" s="101">
        <v>1883.2424713849459</v>
      </c>
      <c r="AL31" s="89">
        <v>61.759378631471549</v>
      </c>
      <c r="AM31" s="89">
        <v>11.769632267309705</v>
      </c>
      <c r="AN31" s="106">
        <v>0.59457928396564597</v>
      </c>
      <c r="AO31" s="105">
        <v>0.26895599766109601</v>
      </c>
      <c r="AP31" s="91">
        <v>2.1978252774369201E-2</v>
      </c>
      <c r="AQ31" s="89">
        <v>1.1223013038280696</v>
      </c>
      <c r="AR31" s="91">
        <v>6.9896791715590035E-3</v>
      </c>
      <c r="AS31" s="89">
        <v>1.7716110494051329</v>
      </c>
      <c r="AT31" s="207">
        <v>140.22709806980842</v>
      </c>
      <c r="AU31" s="207">
        <v>1.5588664983267646</v>
      </c>
      <c r="AV31" s="219">
        <v>140.12081548653293</v>
      </c>
      <c r="AW31" s="219">
        <v>1.5642228601347974</v>
      </c>
      <c r="AX31" s="207">
        <v>140.08395056664941</v>
      </c>
      <c r="AY31" s="207">
        <v>1.7253196726604993</v>
      </c>
      <c r="AZ31" s="198">
        <v>169.85098611862369</v>
      </c>
      <c r="BA31" s="199">
        <v>35.149213175314863</v>
      </c>
      <c r="BB31" s="198">
        <v>141.69100667897973</v>
      </c>
      <c r="BC31" s="199">
        <v>2.660265866055302</v>
      </c>
      <c r="BD31" s="109">
        <v>17.631341201464721</v>
      </c>
      <c r="BE31" s="91">
        <v>2.1974194540492986E-2</v>
      </c>
      <c r="BF31" s="105">
        <v>0.35992448846731051</v>
      </c>
      <c r="BG31" s="91">
        <v>7.0347912617453765E-3</v>
      </c>
      <c r="BH31" s="89">
        <v>1.8841006716056101</v>
      </c>
      <c r="BI31" s="106">
        <v>45.49952219887966</v>
      </c>
      <c r="BJ31" s="89">
        <v>1.1223013038280696</v>
      </c>
      <c r="BK31" s="90">
        <v>4.9010964717852122E-2</v>
      </c>
      <c r="BL31" s="89">
        <v>1.1737183857463505</v>
      </c>
      <c r="BM31" s="106">
        <v>45.473057007837944</v>
      </c>
      <c r="BN31" s="89">
        <v>1.1238075866329553</v>
      </c>
      <c r="BO31" s="90">
        <v>4.9484842577501756E-2</v>
      </c>
      <c r="BP31" s="89">
        <v>1.5052444039360193</v>
      </c>
      <c r="BQ31" s="90">
        <v>0.15004423593975447</v>
      </c>
      <c r="BR31" s="89">
        <v>1.8784845507361752</v>
      </c>
      <c r="BS31" s="91">
        <v>2.1991044055552179E-2</v>
      </c>
      <c r="BT31" s="89">
        <v>1.1238075866329553</v>
      </c>
      <c r="BU31" s="89">
        <v>0.59825223805675531</v>
      </c>
    </row>
    <row r="32" spans="1:73" s="95" customFormat="1" ht="13" x14ac:dyDescent="0.15">
      <c r="A32" s="99" t="s">
        <v>1442</v>
      </c>
      <c r="B32" s="99" t="s">
        <v>1011</v>
      </c>
      <c r="C32" s="93" t="s">
        <v>1443</v>
      </c>
      <c r="D32" s="94">
        <v>21.783000000000001</v>
      </c>
      <c r="E32" s="94">
        <v>5.0000000150000001E-2</v>
      </c>
      <c r="F32" s="94">
        <v>0.50000001500000069</v>
      </c>
      <c r="G32" s="101">
        <v>191.48462235215635</v>
      </c>
      <c r="H32" s="102">
        <v>2.3506720431299478E-3</v>
      </c>
      <c r="I32" s="103">
        <v>43.036519342951522</v>
      </c>
      <c r="J32" s="90">
        <v>4.9689747694391176E-2</v>
      </c>
      <c r="K32" s="89">
        <v>4.3014370291700228</v>
      </c>
      <c r="L32" s="104">
        <v>0.18024285866821591</v>
      </c>
      <c r="M32" s="89">
        <v>5.0887744236290775</v>
      </c>
      <c r="N32" s="90">
        <v>4.1523980305860735E-2</v>
      </c>
      <c r="O32" s="89">
        <v>1.1197370365669066</v>
      </c>
      <c r="P32" s="104">
        <v>5.6932444891187783</v>
      </c>
      <c r="Q32" s="105">
        <v>0.32641765446475196</v>
      </c>
      <c r="R32" s="106">
        <v>0.49191120706686253</v>
      </c>
      <c r="S32" s="105">
        <v>0.3112942634486644</v>
      </c>
      <c r="T32" s="107">
        <v>2.6487304671220912E-3</v>
      </c>
      <c r="U32" s="89">
        <v>5.0658376865961401</v>
      </c>
      <c r="V32" s="106">
        <v>0.2994601249442167</v>
      </c>
      <c r="W32" s="89">
        <v>0.98149592377550499</v>
      </c>
      <c r="X32" s="89">
        <v>0.84541877414905797</v>
      </c>
      <c r="Y32" s="89">
        <v>1.5493964348681368</v>
      </c>
      <c r="Z32" s="89">
        <v>1.714427447982799</v>
      </c>
      <c r="AA32" s="89">
        <v>1.4019279149280857</v>
      </c>
      <c r="AB32" s="107">
        <v>1.2626096140593299E-3</v>
      </c>
      <c r="AC32" s="107">
        <v>1.2727401746005624E-3</v>
      </c>
      <c r="AD32" s="105">
        <v>1.21610915660858</v>
      </c>
      <c r="AE32" s="108">
        <v>5.1227144110577146E-5</v>
      </c>
      <c r="AF32" s="100">
        <v>9.2464995119591747E-2</v>
      </c>
      <c r="AG32" s="106">
        <v>1.0757415960398655</v>
      </c>
      <c r="AH32" s="104">
        <v>0.17846893255340607</v>
      </c>
      <c r="AI32" s="89">
        <v>5.9638154101028311</v>
      </c>
      <c r="AJ32" s="101">
        <v>292.14383353052801</v>
      </c>
      <c r="AK32" s="101">
        <v>148.23537063757595</v>
      </c>
      <c r="AL32" s="89">
        <v>5.6593653255887828</v>
      </c>
      <c r="AM32" s="89">
        <v>1.0198269166321292</v>
      </c>
      <c r="AN32" s="106">
        <v>0.524149820374746</v>
      </c>
      <c r="AO32" s="105">
        <v>0.26913924306180897</v>
      </c>
      <c r="AP32" s="91">
        <v>2.2572496694243573E-2</v>
      </c>
      <c r="AQ32" s="89">
        <v>1.6494337643165169</v>
      </c>
      <c r="AR32" s="91">
        <v>7.762153440290181E-3</v>
      </c>
      <c r="AS32" s="89">
        <v>5.3561826714185807</v>
      </c>
      <c r="AT32" s="207">
        <v>137.85313576998308</v>
      </c>
      <c r="AU32" s="207">
        <v>3.4388122005287425</v>
      </c>
      <c r="AV32" s="219">
        <v>143.76210407686227</v>
      </c>
      <c r="AW32" s="219">
        <v>2.3832155902557863</v>
      </c>
      <c r="AX32" s="207">
        <v>142.83753238493358</v>
      </c>
      <c r="AY32" s="207">
        <v>2.6449430018585667</v>
      </c>
      <c r="AZ32" s="198" t="e">
        <v>#NUM!</v>
      </c>
      <c r="BA32" s="199" t="e">
        <v>#NUM!</v>
      </c>
      <c r="BB32" s="198">
        <v>79.289179163852666</v>
      </c>
      <c r="BC32" s="199">
        <v>33.468837272144839</v>
      </c>
      <c r="BD32" s="109" t="e">
        <v>#NUM!</v>
      </c>
      <c r="BE32" s="91">
        <v>2.2551624731145692E-2</v>
      </c>
      <c r="BF32" s="105">
        <v>0.53463395928728474</v>
      </c>
      <c r="BG32" s="91">
        <v>3.9305365161592994E-3</v>
      </c>
      <c r="BH32" s="89">
        <v>42.293950903441193</v>
      </c>
      <c r="BI32" s="106">
        <v>44.301701027827349</v>
      </c>
      <c r="BJ32" s="89">
        <v>1.6494337643165169</v>
      </c>
      <c r="BK32" s="90">
        <v>4.9689747694391176E-2</v>
      </c>
      <c r="BL32" s="89">
        <v>4.3014370291700228</v>
      </c>
      <c r="BM32" s="106">
        <v>46.26469493342649</v>
      </c>
      <c r="BN32" s="89">
        <v>2.5213150287856001</v>
      </c>
      <c r="BO32" s="90">
        <v>1.3620691445528603E-2</v>
      </c>
      <c r="BP32" s="89">
        <v>120.13800982394855</v>
      </c>
      <c r="BQ32" s="90">
        <v>4.0592960554736164E-2</v>
      </c>
      <c r="BR32" s="89">
        <v>120.16446410621377</v>
      </c>
      <c r="BS32" s="91">
        <v>2.1614754002787007E-2</v>
      </c>
      <c r="BT32" s="89">
        <v>2.5213150287856001</v>
      </c>
      <c r="BU32" s="89">
        <v>2.0982201747739675E-2</v>
      </c>
    </row>
    <row r="33" spans="1:73" s="95" customFormat="1" ht="13" x14ac:dyDescent="0.15">
      <c r="A33" s="99" t="s">
        <v>1486</v>
      </c>
      <c r="B33" s="99" t="s">
        <v>1012</v>
      </c>
      <c r="C33" s="93" t="s">
        <v>1487</v>
      </c>
      <c r="D33" s="94">
        <v>22.067</v>
      </c>
      <c r="E33" s="94">
        <v>0.11666666721666667</v>
      </c>
      <c r="F33" s="94">
        <v>0.58333335458333413</v>
      </c>
      <c r="G33" s="101">
        <v>311.58099520605452</v>
      </c>
      <c r="H33" s="102">
        <v>1.498298985170871E-3</v>
      </c>
      <c r="I33" s="103">
        <v>42.259822236067166</v>
      </c>
      <c r="J33" s="90">
        <v>5.3354818523871111E-2</v>
      </c>
      <c r="K33" s="89">
        <v>3.2624931282081571</v>
      </c>
      <c r="L33" s="104">
        <v>0.22278801923205938</v>
      </c>
      <c r="M33" s="89">
        <v>3.5826896151355219</v>
      </c>
      <c r="N33" s="90">
        <v>3.9298957596633523E-2</v>
      </c>
      <c r="O33" s="89">
        <v>1.1282857020553811</v>
      </c>
      <c r="P33" s="104">
        <v>5.5739212474833773</v>
      </c>
      <c r="Q33" s="105">
        <v>0.24867803175383679</v>
      </c>
      <c r="R33" s="106">
        <v>0.66002792145509004</v>
      </c>
      <c r="S33" s="105">
        <v>0.21806321523781658</v>
      </c>
      <c r="T33" s="107">
        <v>2.3685054647812672E-3</v>
      </c>
      <c r="U33" s="89">
        <v>3.5583126889729644</v>
      </c>
      <c r="V33" s="106">
        <v>0.47658173158979683</v>
      </c>
      <c r="W33" s="89">
        <v>1.1388507318698584</v>
      </c>
      <c r="X33" s="89">
        <v>1.7631437158228782</v>
      </c>
      <c r="Y33" s="89">
        <v>1.6536593004138864</v>
      </c>
      <c r="Z33" s="89">
        <v>2.6679011979342664</v>
      </c>
      <c r="AA33" s="89">
        <v>1.6569618963994459</v>
      </c>
      <c r="AB33" s="107">
        <v>1.24806724488735E-3</v>
      </c>
      <c r="AC33" s="107">
        <v>1.2587181236323329E-3</v>
      </c>
      <c r="AD33" s="105">
        <v>0.60099905729293801</v>
      </c>
      <c r="AE33" s="108">
        <v>3.0354968177878308E-4</v>
      </c>
      <c r="AF33" s="100">
        <v>0.54790717561070346</v>
      </c>
      <c r="AG33" s="106">
        <v>5.1570795839606856</v>
      </c>
      <c r="AH33" s="104">
        <v>0.21246276249795951</v>
      </c>
      <c r="AI33" s="89">
        <v>4.2843892998895852</v>
      </c>
      <c r="AJ33" s="101">
        <v>470.508023743173</v>
      </c>
      <c r="AK33" s="101">
        <v>319.05038925688632</v>
      </c>
      <c r="AL33" s="89">
        <v>8.9730989100319949</v>
      </c>
      <c r="AM33" s="89">
        <v>1.9249585998995533</v>
      </c>
      <c r="AN33" s="106">
        <v>0.70047488134286195</v>
      </c>
      <c r="AO33" s="105">
        <v>0.186467959765659</v>
      </c>
      <c r="AP33" s="91">
        <v>2.2323810665906167E-2</v>
      </c>
      <c r="AQ33" s="89">
        <v>1.2660608709485983</v>
      </c>
      <c r="AR33" s="91">
        <v>7.1001511866267521E-3</v>
      </c>
      <c r="AS33" s="89">
        <v>3.8043850104013135</v>
      </c>
      <c r="AT33" s="207">
        <v>138.51770424604194</v>
      </c>
      <c r="AU33" s="207">
        <v>2.3667600336737498</v>
      </c>
      <c r="AV33" s="219">
        <v>141.55442383602238</v>
      </c>
      <c r="AW33" s="219">
        <v>1.8044230238851691</v>
      </c>
      <c r="AX33" s="207">
        <v>142.24642839111993</v>
      </c>
      <c r="AY33" s="207">
        <v>2.090181726542093</v>
      </c>
      <c r="AZ33" s="198">
        <v>-1077.1462350463842</v>
      </c>
      <c r="BA33" s="199">
        <v>973.00179342155661</v>
      </c>
      <c r="BB33" s="198">
        <v>106.69736959196635</v>
      </c>
      <c r="BC33" s="199">
        <v>15.88109710189296</v>
      </c>
      <c r="BD33" s="109">
        <v>114.11508382268836</v>
      </c>
      <c r="BE33" s="91">
        <v>2.2201495117344816E-2</v>
      </c>
      <c r="BF33" s="105">
        <v>0.41103466728438953</v>
      </c>
      <c r="BG33" s="91">
        <v>5.2928100510726602E-3</v>
      </c>
      <c r="BH33" s="89">
        <v>14.923564681265722</v>
      </c>
      <c r="BI33" s="106">
        <v>44.795219551258818</v>
      </c>
      <c r="BJ33" s="89">
        <v>1.2660608709485983</v>
      </c>
      <c r="BK33" s="90">
        <v>5.3354818523871111E-2</v>
      </c>
      <c r="BL33" s="89">
        <v>3.2624931282081571</v>
      </c>
      <c r="BM33" s="106">
        <v>46.040348392544828</v>
      </c>
      <c r="BN33" s="89">
        <v>1.7270565216630662</v>
      </c>
      <c r="BO33" s="90">
        <v>3.0830116153051177E-2</v>
      </c>
      <c r="BP33" s="89">
        <v>32.259768109042383</v>
      </c>
      <c r="BQ33" s="90">
        <v>9.2328936760848315E-2</v>
      </c>
      <c r="BR33" s="89">
        <v>32.305964815776775</v>
      </c>
      <c r="BS33" s="91">
        <v>2.1720078907177143E-2</v>
      </c>
      <c r="BT33" s="89">
        <v>1.7270565216630662</v>
      </c>
      <c r="BU33" s="89">
        <v>5.3459369856666522E-2</v>
      </c>
    </row>
    <row r="34" spans="1:73" s="95" customFormat="1" ht="13" x14ac:dyDescent="0.15">
      <c r="A34" s="99" t="s">
        <v>1444</v>
      </c>
      <c r="B34" s="99" t="s">
        <v>1011</v>
      </c>
      <c r="C34" s="93" t="s">
        <v>1445</v>
      </c>
      <c r="D34" s="94">
        <v>23.183</v>
      </c>
      <c r="E34" s="94">
        <v>0.15000000115000001</v>
      </c>
      <c r="F34" s="94">
        <v>0.25000000375000009</v>
      </c>
      <c r="G34" s="101">
        <v>424.90262299881425</v>
      </c>
      <c r="H34" s="102">
        <v>2.3543115965772381E-4</v>
      </c>
      <c r="I34" s="103">
        <v>91.287808122180053</v>
      </c>
      <c r="J34" s="90">
        <v>5.0185444801344369E-2</v>
      </c>
      <c r="K34" s="89">
        <v>2.8819800438800955</v>
      </c>
      <c r="L34" s="104">
        <v>0.34897933821551785</v>
      </c>
      <c r="M34" s="89">
        <v>2.4602899587488092</v>
      </c>
      <c r="N34" s="90">
        <v>3.9156747400734764E-2</v>
      </c>
      <c r="O34" s="89">
        <v>2.196858395379758</v>
      </c>
      <c r="P34" s="104">
        <v>5.6490979668589576</v>
      </c>
      <c r="Q34" s="105">
        <v>0.82051989979052709</v>
      </c>
      <c r="R34" s="106">
        <v>0.94449352142273879</v>
      </c>
      <c r="S34" s="105">
        <v>0.3859410542579288</v>
      </c>
      <c r="T34" s="107">
        <v>2.5450872925697585E-3</v>
      </c>
      <c r="U34" s="89">
        <v>2.4255428387669404</v>
      </c>
      <c r="V34" s="106">
        <v>0.604744225429661</v>
      </c>
      <c r="W34" s="89">
        <v>0.2818070881488442</v>
      </c>
      <c r="X34" s="89">
        <v>3.2406175675268427</v>
      </c>
      <c r="Y34" s="89">
        <v>0.98609268080040169</v>
      </c>
      <c r="Z34" s="89">
        <v>3.4316942135425315</v>
      </c>
      <c r="AA34" s="89">
        <v>0.77436380786940262</v>
      </c>
      <c r="AB34" s="107">
        <v>1.2180302292108501E-3</v>
      </c>
      <c r="AC34" s="107">
        <v>1.2308764530030321E-3</v>
      </c>
      <c r="AD34" s="105">
        <v>0.78775447607040405</v>
      </c>
      <c r="AE34" s="108">
        <v>9.1688406543490028E-5</v>
      </c>
      <c r="AF34" s="100">
        <v>0.1654975738109995</v>
      </c>
      <c r="AG34" s="106">
        <v>0.99444460105196597</v>
      </c>
      <c r="AH34" s="104">
        <v>0.34608168882625834</v>
      </c>
      <c r="AI34" s="89">
        <v>2.674900932514265</v>
      </c>
      <c r="AJ34" s="101">
        <v>596.41387591692501</v>
      </c>
      <c r="AK34" s="101">
        <v>578.94472147319209</v>
      </c>
      <c r="AL34" s="89">
        <v>11.165440697893928</v>
      </c>
      <c r="AM34" s="89">
        <v>3.9016706370342038</v>
      </c>
      <c r="AN34" s="106">
        <v>1.0027430974210101</v>
      </c>
      <c r="AO34" s="105">
        <v>0.32699537822075397</v>
      </c>
      <c r="AP34" s="91">
        <v>2.1830028799988917E-2</v>
      </c>
      <c r="AQ34" s="89">
        <v>1.3646491771327458</v>
      </c>
      <c r="AR34" s="91">
        <v>7.5973886266975221E-3</v>
      </c>
      <c r="AS34" s="89">
        <v>2.8323523854116441</v>
      </c>
      <c r="AT34" s="207">
        <v>138.62611401223859</v>
      </c>
      <c r="AU34" s="207">
        <v>1.9463384005116153</v>
      </c>
      <c r="AV34" s="219">
        <v>138.98345296545247</v>
      </c>
      <c r="AW34" s="219">
        <v>1.8988568176126794</v>
      </c>
      <c r="AX34" s="207">
        <v>136.77503869207911</v>
      </c>
      <c r="AY34" s="207">
        <v>2.3409840496169947</v>
      </c>
      <c r="AZ34" s="198">
        <v>33.567019898958343</v>
      </c>
      <c r="BA34" s="199">
        <v>179.38862446368867</v>
      </c>
      <c r="BB34" s="198">
        <v>149.08784811359956</v>
      </c>
      <c r="BC34" s="199">
        <v>5.5068423690934853</v>
      </c>
      <c r="BD34" s="109">
        <v>-316.36963770538699</v>
      </c>
      <c r="BE34" s="91">
        <v>2.1793900103854957E-2</v>
      </c>
      <c r="BF34" s="105">
        <v>0.44045989496319826</v>
      </c>
      <c r="BG34" s="91">
        <v>7.4033918771919064E-3</v>
      </c>
      <c r="BH34" s="89">
        <v>3.7073289173149622</v>
      </c>
      <c r="BI34" s="106">
        <v>45.808459950383011</v>
      </c>
      <c r="BJ34" s="89">
        <v>1.3646491771327458</v>
      </c>
      <c r="BK34" s="90">
        <v>5.0185444801344369E-2</v>
      </c>
      <c r="BL34" s="89">
        <v>2.8819800438800955</v>
      </c>
      <c r="BM34" s="106">
        <v>46.003955250210865</v>
      </c>
      <c r="BN34" s="89">
        <v>1.4191704177694251</v>
      </c>
      <c r="BO34" s="90">
        <v>4.6713583912121659E-2</v>
      </c>
      <c r="BP34" s="89">
        <v>7.4896235184991911</v>
      </c>
      <c r="BQ34" s="90">
        <v>0.14000685190593065</v>
      </c>
      <c r="BR34" s="89">
        <v>7.6228934876153192</v>
      </c>
      <c r="BS34" s="91">
        <v>2.1737261384615757E-2</v>
      </c>
      <c r="BT34" s="89">
        <v>1.4191704177694251</v>
      </c>
      <c r="BU34" s="89">
        <v>0.18617214317307565</v>
      </c>
    </row>
    <row r="35" spans="1:73" s="95" customFormat="1" ht="13" x14ac:dyDescent="0.15">
      <c r="A35" s="99" t="s">
        <v>1488</v>
      </c>
      <c r="B35" s="99" t="s">
        <v>1012</v>
      </c>
      <c r="C35" s="93" t="s">
        <v>1489</v>
      </c>
      <c r="D35" s="94">
        <v>3.9670000000000001</v>
      </c>
      <c r="E35" s="94">
        <v>6.6666666966666663E-2</v>
      </c>
      <c r="F35" s="94">
        <v>0.6666666891666676</v>
      </c>
      <c r="G35" s="101">
        <v>301.10708971377926</v>
      </c>
      <c r="H35" s="102">
        <v>1.9930878920758738E-3</v>
      </c>
      <c r="I35" s="103">
        <v>37.27027478659587</v>
      </c>
      <c r="J35" s="90">
        <v>4.8498646871621948E-2</v>
      </c>
      <c r="K35" s="89">
        <v>3.4801779224776745</v>
      </c>
      <c r="L35" s="104">
        <v>0.13853521581720385</v>
      </c>
      <c r="M35" s="89">
        <v>8.2385637821105391</v>
      </c>
      <c r="N35" s="90">
        <v>4.046293296336511E-2</v>
      </c>
      <c r="O35" s="89">
        <v>0.48046563400203279</v>
      </c>
      <c r="P35" s="104">
        <v>5.5128631192553277</v>
      </c>
      <c r="Q35" s="105">
        <v>0.48143175185717291</v>
      </c>
      <c r="R35" s="106">
        <v>0.42715257626829367</v>
      </c>
      <c r="S35" s="105">
        <v>0.26246409121410552</v>
      </c>
      <c r="T35" s="107">
        <v>2.3886672243413126E-3</v>
      </c>
      <c r="U35" s="89">
        <v>8.415031937670193</v>
      </c>
      <c r="V35" s="106">
        <v>0.3560898824318981</v>
      </c>
      <c r="W35" s="89">
        <v>1.1236072139565589</v>
      </c>
      <c r="X35" s="89">
        <v>0.83781073075873846</v>
      </c>
      <c r="Y35" s="89">
        <v>1.6160166982775905</v>
      </c>
      <c r="Z35" s="89">
        <v>1.9587040916674976</v>
      </c>
      <c r="AA35" s="89">
        <v>1.4795869627433529</v>
      </c>
      <c r="AB35" s="107">
        <v>1.33182539138943E-3</v>
      </c>
      <c r="AC35" s="107">
        <v>1.2774666553966828E-3</v>
      </c>
      <c r="AD35" s="105">
        <v>0.754752337932587</v>
      </c>
      <c r="AE35" s="108">
        <v>-3.0812664241689087E-5</v>
      </c>
      <c r="AF35" s="100">
        <v>-5.5616858956248801E-2</v>
      </c>
      <c r="AG35" s="106">
        <v>-0.84185045273023007</v>
      </c>
      <c r="AH35" s="104">
        <v>0.13962382077528188</v>
      </c>
      <c r="AI35" s="89">
        <v>8.7461382589747902</v>
      </c>
      <c r="AJ35" s="101">
        <v>356.05686647112702</v>
      </c>
      <c r="AK35" s="101">
        <v>155.6667538609793</v>
      </c>
      <c r="AL35" s="89">
        <v>6.9333547396263153</v>
      </c>
      <c r="AM35" s="89">
        <v>0.97746013467817205</v>
      </c>
      <c r="AN35" s="106">
        <v>0.451623804736908</v>
      </c>
      <c r="AO35" s="105">
        <v>0.22794754266222</v>
      </c>
      <c r="AP35" s="91">
        <v>2.2656322501171777E-2</v>
      </c>
      <c r="AQ35" s="89">
        <v>1.3458682527256631</v>
      </c>
      <c r="AR35" s="91">
        <v>6.9498075486796864E-3</v>
      </c>
      <c r="AS35" s="89">
        <v>8.3508834639099163</v>
      </c>
      <c r="AT35" s="207">
        <v>139.28221015424145</v>
      </c>
      <c r="AU35" s="207">
        <v>2.6667663946417557</v>
      </c>
      <c r="AV35" s="219">
        <v>144.50154113655034</v>
      </c>
      <c r="AW35" s="219">
        <v>1.9529358363901521</v>
      </c>
      <c r="AX35" s="207">
        <v>144.74403392409849</v>
      </c>
      <c r="AY35" s="207">
        <v>2.2279463736470726</v>
      </c>
      <c r="AZ35" s="198" t="e">
        <v>#NUM!</v>
      </c>
      <c r="BA35" s="199" t="e">
        <v>#NUM!</v>
      </c>
      <c r="BB35" s="198">
        <v>63.877506315438879</v>
      </c>
      <c r="BC35" s="199">
        <v>28.913776346937897</v>
      </c>
      <c r="BD35" s="109" t="e">
        <v>#NUM!</v>
      </c>
      <c r="BE35" s="91">
        <v>2.2668923420320564E-2</v>
      </c>
      <c r="BF35" s="105">
        <v>0.43589103932717294</v>
      </c>
      <c r="BG35" s="91">
        <v>3.1653387631664465E-3</v>
      </c>
      <c r="BH35" s="89">
        <v>45.335973113546963</v>
      </c>
      <c r="BI35" s="106">
        <v>44.137789791272631</v>
      </c>
      <c r="BJ35" s="89">
        <v>1.3458682527256631</v>
      </c>
      <c r="BK35" s="90">
        <v>4.8498646871621948E-2</v>
      </c>
      <c r="BL35" s="89">
        <v>3.4801779224776745</v>
      </c>
      <c r="BM35" s="115">
        <v>45.784912857244834</v>
      </c>
      <c r="BN35" s="113">
        <v>1.9354082728684234</v>
      </c>
      <c r="BO35" s="114">
        <v>1.8076720944410509E-2</v>
      </c>
      <c r="BP35" s="113">
        <v>65.781054177027031</v>
      </c>
      <c r="BQ35" s="90">
        <v>5.4437545651480478E-2</v>
      </c>
      <c r="BR35" s="89">
        <v>65.809519781135407</v>
      </c>
      <c r="BS35" s="91">
        <v>2.1841255942060045E-2</v>
      </c>
      <c r="BT35" s="89">
        <v>1.9354082728684234</v>
      </c>
      <c r="BU35" s="89">
        <v>2.9409244730930508E-2</v>
      </c>
    </row>
    <row r="36" spans="1:73" s="95" customFormat="1" ht="13" x14ac:dyDescent="0.15">
      <c r="A36" s="99" t="s">
        <v>1446</v>
      </c>
      <c r="B36" s="99" t="s">
        <v>1011</v>
      </c>
      <c r="C36" s="93" t="s">
        <v>1447</v>
      </c>
      <c r="D36" s="94">
        <v>4.8</v>
      </c>
      <c r="E36" s="94">
        <v>0.33333333753333338</v>
      </c>
      <c r="F36" s="94">
        <v>0.16666666916666673</v>
      </c>
      <c r="G36" s="101">
        <v>2149.2255154979266</v>
      </c>
      <c r="H36" s="102">
        <v>-7.7559344182223202E-5</v>
      </c>
      <c r="I36" s="103">
        <v>70.710860566920445</v>
      </c>
      <c r="J36" s="90">
        <v>4.8429153029961973E-2</v>
      </c>
      <c r="K36" s="89">
        <v>1.2970227278276221</v>
      </c>
      <c r="L36" s="104">
        <v>0.1289167841128788</v>
      </c>
      <c r="M36" s="89">
        <v>1.7804992792152166</v>
      </c>
      <c r="N36" s="90">
        <v>3.9930185639523517E-2</v>
      </c>
      <c r="O36" s="89">
        <v>1.0343318859011461</v>
      </c>
      <c r="P36" s="104">
        <v>5.6175831488329004</v>
      </c>
      <c r="Q36" s="105">
        <v>0.52261863448030743</v>
      </c>
      <c r="R36" s="106">
        <v>0.38963824110300466</v>
      </c>
      <c r="S36" s="105">
        <v>0.2283075789301062</v>
      </c>
      <c r="T36" s="107">
        <v>2.3575417749381686E-3</v>
      </c>
      <c r="U36" s="89">
        <v>1.7623837066393799</v>
      </c>
      <c r="V36" s="106">
        <v>2.6888291933296138</v>
      </c>
      <c r="W36" s="89">
        <v>1.0544355745168221</v>
      </c>
      <c r="X36" s="89">
        <v>5.885086567885546</v>
      </c>
      <c r="Y36" s="89">
        <v>1.5111148543235169</v>
      </c>
      <c r="Z36" s="89">
        <v>15.101248694053986</v>
      </c>
      <c r="AA36" s="89">
        <v>1.4905386459278269</v>
      </c>
      <c r="AB36" s="107">
        <v>1.2601368362084001E-3</v>
      </c>
      <c r="AC36" s="107">
        <v>1.2123976317371915E-3</v>
      </c>
      <c r="AD36" s="105">
        <v>0.34658107161521901</v>
      </c>
      <c r="AE36" s="108">
        <v>-2.5204346446325595E-5</v>
      </c>
      <c r="AF36" s="100">
        <v>-4.5493845335617698E-2</v>
      </c>
      <c r="AG36" s="106">
        <v>-0.74000024089812877</v>
      </c>
      <c r="AH36" s="104">
        <v>0.12981171228625721</v>
      </c>
      <c r="AI36" s="89">
        <v>2.3656848651946953</v>
      </c>
      <c r="AJ36" s="101">
        <v>2657.5317784571498</v>
      </c>
      <c r="AK36" s="101">
        <v>1063.495732617605</v>
      </c>
      <c r="AL36" s="89">
        <v>49.108208046612809</v>
      </c>
      <c r="AM36" s="89">
        <v>6.4367120357225112</v>
      </c>
      <c r="AN36" s="106">
        <v>0.41338775351607698</v>
      </c>
      <c r="AO36" s="105">
        <v>8.6868922521871103E-2</v>
      </c>
      <c r="AP36" s="91">
        <v>2.1502300375711266E-2</v>
      </c>
      <c r="AQ36" s="89">
        <v>1.1669741647877543</v>
      </c>
      <c r="AR36" s="91">
        <v>6.7055866843864697E-3</v>
      </c>
      <c r="AS36" s="89">
        <v>2.1306225837224417</v>
      </c>
      <c r="AT36" s="207">
        <v>137.33347443294997</v>
      </c>
      <c r="AU36" s="207">
        <v>1.5913744572797639</v>
      </c>
      <c r="AV36" s="219">
        <v>137.20524503657111</v>
      </c>
      <c r="AW36" s="219">
        <v>1.5931930151332361</v>
      </c>
      <c r="AX36" s="207">
        <v>137.27969804455896</v>
      </c>
      <c r="AY36" s="207">
        <v>1.6987000701922883</v>
      </c>
      <c r="AZ36" s="198">
        <v>173.81316696357808</v>
      </c>
      <c r="BA36" s="199">
        <v>48.033341431239982</v>
      </c>
      <c r="BB36" s="198">
        <v>138.14798437504169</v>
      </c>
      <c r="BC36" s="199">
        <v>3.6472943266172408</v>
      </c>
      <c r="BD36" s="109">
        <v>21.212018348688055</v>
      </c>
      <c r="BE36" s="91">
        <v>2.1512082741974137E-2</v>
      </c>
      <c r="BF36" s="105">
        <v>0.37429605080684036</v>
      </c>
      <c r="BG36" s="91">
        <v>6.8582825681098069E-3</v>
      </c>
      <c r="BH36" s="89">
        <v>2.6491685246002428</v>
      </c>
      <c r="BI36" s="106">
        <v>46.506651964065561</v>
      </c>
      <c r="BJ36" s="89">
        <v>1.1669741647877543</v>
      </c>
      <c r="BK36" s="90">
        <v>4.8429153029961973E-2</v>
      </c>
      <c r="BL36" s="89">
        <v>1.2970227278276221</v>
      </c>
      <c r="BM36" s="106">
        <v>46.44163617372444</v>
      </c>
      <c r="BN36" s="89">
        <v>1.1711535418858141</v>
      </c>
      <c r="BO36" s="90">
        <v>4.9568909401267763E-2</v>
      </c>
      <c r="BP36" s="89">
        <v>2.0584975458362353</v>
      </c>
      <c r="BQ36" s="90">
        <v>0.14716452285790976</v>
      </c>
      <c r="BR36" s="89">
        <v>2.3683354417998923</v>
      </c>
      <c r="BS36" s="91">
        <v>2.1532402438606931E-2</v>
      </c>
      <c r="BT36" s="89">
        <v>1.1711535418858141</v>
      </c>
      <c r="BU36" s="89">
        <v>0.49450492578693095</v>
      </c>
    </row>
    <row r="37" spans="1:73" s="95" customFormat="1" ht="13" x14ac:dyDescent="0.15">
      <c r="A37" s="99" t="s">
        <v>1448</v>
      </c>
      <c r="B37" s="99" t="s">
        <v>1011</v>
      </c>
      <c r="C37" s="93" t="s">
        <v>1449</v>
      </c>
      <c r="D37" s="94">
        <v>12.467000000000001</v>
      </c>
      <c r="E37" s="94">
        <v>0.11666666731666668</v>
      </c>
      <c r="F37" s="94">
        <v>0.25000000375000009</v>
      </c>
      <c r="G37" s="101">
        <v>218.42600951982357</v>
      </c>
      <c r="H37" s="102">
        <v>6.1075414680449773E-4</v>
      </c>
      <c r="I37" s="103">
        <v>79.058550047266138</v>
      </c>
      <c r="J37" s="90">
        <v>4.792449811722542E-2</v>
      </c>
      <c r="K37" s="89">
        <v>4.153654582042936</v>
      </c>
      <c r="L37" s="104">
        <v>0.20449580059128686</v>
      </c>
      <c r="M37" s="89">
        <v>8.8655708214177178</v>
      </c>
      <c r="N37" s="90">
        <v>3.7083997492846937E-2</v>
      </c>
      <c r="O37" s="89">
        <v>1.5515757936455377</v>
      </c>
      <c r="P37" s="104">
        <v>5.4140058176954859</v>
      </c>
      <c r="Q37" s="105">
        <v>0.26182118378176039</v>
      </c>
      <c r="R37" s="106">
        <v>0.58343901545829613</v>
      </c>
      <c r="S37" s="105">
        <v>0.26814863312608794</v>
      </c>
      <c r="T37" s="107">
        <v>2.4231718788412411E-3</v>
      </c>
      <c r="U37" s="89">
        <v>4.4745416033133294</v>
      </c>
      <c r="V37" s="106">
        <v>0.25179885432194882</v>
      </c>
      <c r="W37" s="89">
        <v>1.817639743774591</v>
      </c>
      <c r="X37" s="89">
        <v>0.79614201281913233</v>
      </c>
      <c r="Y37" s="89">
        <v>1.9028841757159118</v>
      </c>
      <c r="Z37" s="89">
        <v>1.3617814233109373</v>
      </c>
      <c r="AA37" s="89">
        <v>1.9622897215834454</v>
      </c>
      <c r="AB37" s="107">
        <v>1.25970761291683E-3</v>
      </c>
      <c r="AC37" s="107">
        <v>1.2456632010695386E-3</v>
      </c>
      <c r="AD37" s="105">
        <v>0.89012360572814897</v>
      </c>
      <c r="AE37" s="108">
        <v>-6.4925793535205054E-5</v>
      </c>
      <c r="AF37" s="100">
        <v>-0.11719105733104512</v>
      </c>
      <c r="AG37" s="106">
        <v>-1.2017074571712345</v>
      </c>
      <c r="AH37" s="104">
        <v>0.20671099507584548</v>
      </c>
      <c r="AI37" s="89">
        <v>9.0756727782783457</v>
      </c>
      <c r="AJ37" s="101">
        <v>254.21552390261701</v>
      </c>
      <c r="AK37" s="101">
        <v>151.49153173505962</v>
      </c>
      <c r="AL37" s="89">
        <v>4.8299692707442308</v>
      </c>
      <c r="AM37" s="89">
        <v>1.0081010333077161</v>
      </c>
      <c r="AN37" s="106">
        <v>0.61558298989743798</v>
      </c>
      <c r="AO37" s="105">
        <v>0.23061639519834801</v>
      </c>
      <c r="AP37" s="91">
        <v>2.2092277001554941E-2</v>
      </c>
      <c r="AQ37" s="89">
        <v>1.4261943400373613</v>
      </c>
      <c r="AR37" s="91">
        <v>7.3390232453794026E-3</v>
      </c>
      <c r="AS37" s="89">
        <v>8.9825141361904972</v>
      </c>
      <c r="AT37" s="207">
        <v>139.32935633501577</v>
      </c>
      <c r="AU37" s="207">
        <v>2.3107974168547813</v>
      </c>
      <c r="AV37" s="219">
        <v>141.02890524669411</v>
      </c>
      <c r="AW37" s="219">
        <v>2.0256352504751431</v>
      </c>
      <c r="AX37" s="207">
        <v>140.16124257751162</v>
      </c>
      <c r="AY37" s="207">
        <v>2.5694012447919867</v>
      </c>
      <c r="AZ37" s="198">
        <v>-429.29999833464416</v>
      </c>
      <c r="BA37" s="199">
        <v>509.67269312214245</v>
      </c>
      <c r="BB37" s="198">
        <v>131.14290763907496</v>
      </c>
      <c r="BC37" s="199">
        <v>17.645258083732269</v>
      </c>
      <c r="BD37" s="109">
        <v>133.91284367851893</v>
      </c>
      <c r="BE37" s="91">
        <v>2.2118167553033974E-2</v>
      </c>
      <c r="BF37" s="105">
        <v>0.46312583993126144</v>
      </c>
      <c r="BG37" s="91">
        <v>6.5093899417098897E-3</v>
      </c>
      <c r="BH37" s="89">
        <v>13.498681802843659</v>
      </c>
      <c r="BI37" s="106">
        <v>45.264686837378335</v>
      </c>
      <c r="BJ37" s="89">
        <v>1.4261943400373613</v>
      </c>
      <c r="BK37" s="90">
        <v>4.792449811722542E-2</v>
      </c>
      <c r="BL37" s="89">
        <v>4.153654582042936</v>
      </c>
      <c r="BM37" s="106">
        <v>45.769252215974539</v>
      </c>
      <c r="BN37" s="89">
        <v>1.676502070078119</v>
      </c>
      <c r="BO37" s="90">
        <v>3.8830917364213E-2</v>
      </c>
      <c r="BP37" s="89">
        <v>19.425003959313727</v>
      </c>
      <c r="BQ37" s="90">
        <v>0.11697824690063463</v>
      </c>
      <c r="BR37" s="89">
        <v>19.497216160527383</v>
      </c>
      <c r="BS37" s="91">
        <v>2.1848729257826428E-2</v>
      </c>
      <c r="BT37" s="89">
        <v>1.676502070078119</v>
      </c>
      <c r="BU37" s="89">
        <v>8.5986740685177435E-2</v>
      </c>
    </row>
    <row r="38" spans="1:73" s="95" customFormat="1" ht="13" x14ac:dyDescent="0.15">
      <c r="A38" s="99" t="s">
        <v>1490</v>
      </c>
      <c r="B38" s="99" t="s">
        <v>1012</v>
      </c>
      <c r="C38" s="93" t="s">
        <v>1491</v>
      </c>
      <c r="D38" s="94">
        <v>20.667000000000002</v>
      </c>
      <c r="E38" s="94">
        <v>0.2000000016</v>
      </c>
      <c r="F38" s="94">
        <v>0.25000000375000009</v>
      </c>
      <c r="G38" s="101">
        <v>290.24798376973501</v>
      </c>
      <c r="H38" s="102">
        <v>1.7238527743040691E-4</v>
      </c>
      <c r="I38" s="103">
        <v>129.10018392391584</v>
      </c>
      <c r="J38" s="90">
        <v>4.7607435853934191E-2</v>
      </c>
      <c r="K38" s="89">
        <v>3.6290907567694624</v>
      </c>
      <c r="L38" s="104">
        <v>0.17378560469687684</v>
      </c>
      <c r="M38" s="89">
        <v>4.209313046824418</v>
      </c>
      <c r="N38" s="90">
        <v>3.9369074567724836E-2</v>
      </c>
      <c r="O38" s="89">
        <v>0.48917295085146517</v>
      </c>
      <c r="P38" s="104">
        <v>5.5630110074113874</v>
      </c>
      <c r="Q38" s="105">
        <v>0.23266161156559814</v>
      </c>
      <c r="R38" s="106">
        <v>0.50869273985386354</v>
      </c>
      <c r="S38" s="105">
        <v>0.24686681295000165</v>
      </c>
      <c r="T38" s="107">
        <v>2.4114540733275579E-3</v>
      </c>
      <c r="U38" s="89">
        <v>4.1902234232067697</v>
      </c>
      <c r="V38" s="106">
        <v>0.41124252974538467</v>
      </c>
      <c r="W38" s="89">
        <v>1.5308399405512096</v>
      </c>
      <c r="X38" s="89">
        <v>1.1626895374832495</v>
      </c>
      <c r="Y38" s="89">
        <v>1.8619370646229003</v>
      </c>
      <c r="Z38" s="89">
        <v>2.281717391715437</v>
      </c>
      <c r="AA38" s="89">
        <v>1.7637903070337135</v>
      </c>
      <c r="AB38" s="107">
        <v>1.2710615992546101E-3</v>
      </c>
      <c r="AC38" s="107">
        <v>1.2786882489618599E-3</v>
      </c>
      <c r="AD38" s="105">
        <v>0.366366416215897</v>
      </c>
      <c r="AE38" s="108">
        <v>-9.1830774299322596E-5</v>
      </c>
      <c r="AF38" s="100">
        <v>-0.16575454761027728</v>
      </c>
      <c r="AG38" s="106">
        <v>-2.0000475950191432</v>
      </c>
      <c r="AH38" s="104">
        <v>0.17696806688542563</v>
      </c>
      <c r="AI38" s="89">
        <v>4.7849331273251696</v>
      </c>
      <c r="AJ38" s="101">
        <v>408.46798083843203</v>
      </c>
      <c r="AK38" s="101">
        <v>213.1364519081902</v>
      </c>
      <c r="AL38" s="89">
        <v>7.9703055054165901</v>
      </c>
      <c r="AM38" s="89">
        <v>1.4241836311563427</v>
      </c>
      <c r="AN38" s="106">
        <v>0.53901398677378298</v>
      </c>
      <c r="AO38" s="105">
        <v>0.213381213569174</v>
      </c>
      <c r="AP38" s="91">
        <v>2.2677987894676246E-2</v>
      </c>
      <c r="AQ38" s="89">
        <v>1.1730023925853703</v>
      </c>
      <c r="AR38" s="91">
        <v>7.3116986502964262E-3</v>
      </c>
      <c r="AS38" s="89">
        <v>4.3749037111097113</v>
      </c>
      <c r="AT38" s="207">
        <v>144.11386730480484</v>
      </c>
      <c r="AU38" s="207">
        <v>1.7675919766904367</v>
      </c>
      <c r="AV38" s="219">
        <v>144.79562402815566</v>
      </c>
      <c r="AW38" s="219">
        <v>1.7129406208411961</v>
      </c>
      <c r="AX38" s="207">
        <v>144.32250694316721</v>
      </c>
      <c r="AY38" s="207">
        <v>1.9092966957443653</v>
      </c>
      <c r="AZ38" s="198">
        <v>-53.461389248502286</v>
      </c>
      <c r="BA38" s="199">
        <v>201.38270454544687</v>
      </c>
      <c r="BB38" s="198">
        <v>141.73896774449037</v>
      </c>
      <c r="BC38" s="199">
        <v>9.4223679971994425</v>
      </c>
      <c r="BD38" s="109">
        <v>373.73393931011225</v>
      </c>
      <c r="BE38" s="91">
        <v>2.2715578240472878E-2</v>
      </c>
      <c r="BF38" s="105">
        <v>0.38155678959176542</v>
      </c>
      <c r="BG38" s="91">
        <v>7.0371808309679365E-3</v>
      </c>
      <c r="BH38" s="89">
        <v>6.6710263979825797</v>
      </c>
      <c r="BI38" s="106">
        <v>44.095622797062795</v>
      </c>
      <c r="BJ38" s="89">
        <v>1.1730023925853703</v>
      </c>
      <c r="BK38" s="90">
        <v>4.7607435853934191E-2</v>
      </c>
      <c r="BL38" s="89">
        <v>3.6290907567694624</v>
      </c>
      <c r="BM38" s="115">
        <v>44.233256976135237</v>
      </c>
      <c r="BN38" s="113">
        <v>1.2402855269905797</v>
      </c>
      <c r="BO38" s="114">
        <v>4.506015650060257E-2</v>
      </c>
      <c r="BP38" s="113">
        <v>8.2697557516965627</v>
      </c>
      <c r="BQ38" s="90">
        <v>0.14045753812917433</v>
      </c>
      <c r="BR38" s="89">
        <v>8.3622466108803959</v>
      </c>
      <c r="BS38" s="91">
        <v>2.2607424104888339E-2</v>
      </c>
      <c r="BT38" s="89">
        <v>1.2402855269905797</v>
      </c>
      <c r="BU38" s="89">
        <v>0.1483196543590096</v>
      </c>
    </row>
    <row r="39" spans="1:73" s="95" customFormat="1" ht="13" x14ac:dyDescent="0.15">
      <c r="A39" s="99" t="s">
        <v>1450</v>
      </c>
      <c r="B39" s="99" t="s">
        <v>1011</v>
      </c>
      <c r="C39" s="93" t="s">
        <v>1451</v>
      </c>
      <c r="D39" s="94">
        <v>22.332999999999998</v>
      </c>
      <c r="E39" s="94">
        <v>0.21666666861666664</v>
      </c>
      <c r="F39" s="94">
        <v>0.25000000625000018</v>
      </c>
      <c r="G39" s="101">
        <v>2608.9526260054622</v>
      </c>
      <c r="H39" s="102">
        <v>1.2777581998680724E-5</v>
      </c>
      <c r="I39" s="103">
        <v>158.11394015382544</v>
      </c>
      <c r="J39" s="90">
        <v>4.9523850744503051E-2</v>
      </c>
      <c r="K39" s="89">
        <v>1.1611844540977478</v>
      </c>
      <c r="L39" s="104">
        <v>0.1974474514084765</v>
      </c>
      <c r="M39" s="89">
        <v>1.3757490239878165</v>
      </c>
      <c r="N39" s="90">
        <v>4.4372129708340508E-2</v>
      </c>
      <c r="O39" s="89">
        <v>1.7952845704111202</v>
      </c>
      <c r="P39" s="104">
        <v>6.0211126797223642</v>
      </c>
      <c r="Q39" s="105">
        <v>1.0216683502969577</v>
      </c>
      <c r="R39" s="106">
        <v>0.58076657396026177</v>
      </c>
      <c r="S39" s="105">
        <v>0.57825568923221604</v>
      </c>
      <c r="T39" s="107">
        <v>2.522208823491497E-3</v>
      </c>
      <c r="U39" s="89">
        <v>1.2925486786216738</v>
      </c>
      <c r="V39" s="106">
        <v>3.7562764567847058</v>
      </c>
      <c r="W39" s="89">
        <v>1.2588871155098835</v>
      </c>
      <c r="X39" s="89">
        <v>13.190343649425817</v>
      </c>
      <c r="Y39" s="89">
        <v>2.5854206676170088</v>
      </c>
      <c r="Z39" s="89">
        <v>22.652539552193982</v>
      </c>
      <c r="AA39" s="89">
        <v>2.1760857397482987</v>
      </c>
      <c r="AB39" s="107">
        <v>1.21553719509393E-3</v>
      </c>
      <c r="AC39" s="107">
        <v>1.2264915409131881E-3</v>
      </c>
      <c r="AD39" s="105">
        <v>0.44670775532722501</v>
      </c>
      <c r="AE39" s="108">
        <v>4.7244370280192532E-5</v>
      </c>
      <c r="AF39" s="100">
        <v>8.5276088355747515E-2</v>
      </c>
      <c r="AG39" s="106">
        <v>0.90565839282771265</v>
      </c>
      <c r="AH39" s="104">
        <v>0.19582624495504278</v>
      </c>
      <c r="AI39" s="89">
        <v>1.6969852362789319</v>
      </c>
      <c r="AJ39" s="101">
        <v>3541.1206562305802</v>
      </c>
      <c r="AK39" s="101">
        <v>2140.0874417878131</v>
      </c>
      <c r="AL39" s="89">
        <v>66.11009533918471</v>
      </c>
      <c r="AM39" s="89">
        <v>13.071781934803994</v>
      </c>
      <c r="AN39" s="106">
        <v>0.62429680939481103</v>
      </c>
      <c r="AO39" s="105">
        <v>0.61286172013687801</v>
      </c>
      <c r="AP39" s="91">
        <v>2.1752260834753106E-2</v>
      </c>
      <c r="AQ39" s="89">
        <v>1.2005240858681725</v>
      </c>
      <c r="AR39" s="91">
        <v>6.8796258439281378E-3</v>
      </c>
      <c r="AS39" s="89">
        <v>1.9260173794029414</v>
      </c>
      <c r="AT39" s="207">
        <v>138.68909666447541</v>
      </c>
      <c r="AU39" s="207">
        <v>1.6479733805557351</v>
      </c>
      <c r="AV39" s="219">
        <v>138.60371419072555</v>
      </c>
      <c r="AW39" s="219">
        <v>1.6548463138935798</v>
      </c>
      <c r="AX39" s="207">
        <v>138.73570374570949</v>
      </c>
      <c r="AY39" s="207">
        <v>1.8382791817413704</v>
      </c>
      <c r="AZ39" s="198">
        <v>162.81346067893631</v>
      </c>
      <c r="BA39" s="199">
        <v>30.680182166284972</v>
      </c>
      <c r="BB39" s="198">
        <v>138.23816290658908</v>
      </c>
      <c r="BC39" s="199">
        <v>2.7067777784984428</v>
      </c>
      <c r="BD39" s="109">
        <v>14.977040818173748</v>
      </c>
      <c r="BE39" s="91">
        <v>2.1733711086437957E-2</v>
      </c>
      <c r="BF39" s="105">
        <v>0.38489946105607709</v>
      </c>
      <c r="BG39" s="91">
        <v>6.8627747597752465E-3</v>
      </c>
      <c r="BH39" s="89">
        <v>1.9647574518865825</v>
      </c>
      <c r="BI39" s="106">
        <v>45.972232844979594</v>
      </c>
      <c r="BJ39" s="89">
        <v>1.2005240858681725</v>
      </c>
      <c r="BK39" s="90">
        <v>4.9523850744503051E-2</v>
      </c>
      <c r="BL39" s="89">
        <v>1.1611844540977478</v>
      </c>
      <c r="BM39" s="106">
        <v>45.982838113175234</v>
      </c>
      <c r="BN39" s="89">
        <v>1.201078062410738</v>
      </c>
      <c r="BO39" s="90">
        <v>4.9336026873219578E-2</v>
      </c>
      <c r="BP39" s="89">
        <v>1.3121612453309566</v>
      </c>
      <c r="BQ39" s="90">
        <v>0.14793457003538985</v>
      </c>
      <c r="BR39" s="89">
        <v>1.7788635826709196</v>
      </c>
      <c r="BS39" s="91">
        <v>2.1747243994351774E-2</v>
      </c>
      <c r="BT39" s="89">
        <v>1.201078062410738</v>
      </c>
      <c r="BU39" s="89">
        <v>0.67519402505691251</v>
      </c>
    </row>
    <row r="40" spans="1:73" s="95" customFormat="1" ht="13" x14ac:dyDescent="0.15">
      <c r="A40" s="99" t="s">
        <v>1452</v>
      </c>
      <c r="B40" s="99" t="s">
        <v>1011</v>
      </c>
      <c r="C40" s="93" t="s">
        <v>1453</v>
      </c>
      <c r="D40" s="94">
        <v>22.617000000000001</v>
      </c>
      <c r="E40" s="94">
        <v>0.26666666916666676</v>
      </c>
      <c r="F40" s="94">
        <v>0.25000000375000009</v>
      </c>
      <c r="G40" s="101">
        <v>3749.2500626067717</v>
      </c>
      <c r="H40" s="102">
        <v>-4.4456493018151687E-6</v>
      </c>
      <c r="I40" s="103">
        <v>223.60683927114658</v>
      </c>
      <c r="J40" s="90">
        <v>4.9073824654604456E-2</v>
      </c>
      <c r="K40" s="89">
        <v>0.98735181849427622</v>
      </c>
      <c r="L40" s="104">
        <v>0.2073739839645786</v>
      </c>
      <c r="M40" s="89">
        <v>1.0768191134444134</v>
      </c>
      <c r="N40" s="90">
        <v>4.1518513081867305E-2</v>
      </c>
      <c r="O40" s="89">
        <v>2.2557962297050658</v>
      </c>
      <c r="P40" s="104">
        <v>5.8826795621200159</v>
      </c>
      <c r="Q40" s="105">
        <v>1.0496397190104703</v>
      </c>
      <c r="R40" s="106">
        <v>0.62425451431643264</v>
      </c>
      <c r="S40" s="105">
        <v>7.1760321055758067E-2</v>
      </c>
      <c r="T40" s="107">
        <v>2.3328381080146795E-3</v>
      </c>
      <c r="U40" s="89">
        <v>1.059471574684085</v>
      </c>
      <c r="V40" s="106">
        <v>5.5068883800479203</v>
      </c>
      <c r="W40" s="89">
        <v>1.6605787092342217</v>
      </c>
      <c r="X40" s="89">
        <v>20.296465458658513</v>
      </c>
      <c r="Y40" s="89">
        <v>2.633727720999218</v>
      </c>
      <c r="Z40" s="89">
        <v>32.45188178607247</v>
      </c>
      <c r="AA40" s="89">
        <v>2.6141248797750309</v>
      </c>
      <c r="AB40" s="107">
        <v>1.19135377462953E-3</v>
      </c>
      <c r="AC40" s="107">
        <v>1.2026982341104711E-3</v>
      </c>
      <c r="AD40" s="105">
        <v>0.26048895716667197</v>
      </c>
      <c r="AE40" s="108">
        <v>2.0312438932027333E-5</v>
      </c>
      <c r="AF40" s="100">
        <v>3.6663952272309334E-2</v>
      </c>
      <c r="AG40" s="106">
        <v>0.37074361927123756</v>
      </c>
      <c r="AH40" s="104">
        <v>0.2066809355505676</v>
      </c>
      <c r="AI40" s="89">
        <v>1.3607634247353717</v>
      </c>
      <c r="AJ40" s="101">
        <v>5269.4429199161896</v>
      </c>
      <c r="AK40" s="101">
        <v>3412.3772699886763</v>
      </c>
      <c r="AL40" s="89">
        <v>96.515069548776779</v>
      </c>
      <c r="AM40" s="89">
        <v>20.141493071681605</v>
      </c>
      <c r="AN40" s="106">
        <v>0.66894845877832698</v>
      </c>
      <c r="AO40" s="105">
        <v>0.135869330027556</v>
      </c>
      <c r="AP40" s="91">
        <v>2.1330278131710036E-2</v>
      </c>
      <c r="AQ40" s="89">
        <v>1.1443621624668929</v>
      </c>
      <c r="AR40" s="91">
        <v>6.6123850009661596E-3</v>
      </c>
      <c r="AS40" s="89">
        <v>1.577201520671107</v>
      </c>
      <c r="AT40" s="207">
        <v>136.06863947256426</v>
      </c>
      <c r="AU40" s="207">
        <v>1.5409888524911599</v>
      </c>
      <c r="AV40" s="219">
        <v>136.00847372236737</v>
      </c>
      <c r="AW40" s="219">
        <v>1.5475092696998367</v>
      </c>
      <c r="AX40" s="207">
        <v>136.37518875891726</v>
      </c>
      <c r="AY40" s="207">
        <v>1.7281569948416367</v>
      </c>
      <c r="AZ40" s="198">
        <v>153.45818358429179</v>
      </c>
      <c r="BA40" s="199">
        <v>24.120668692645889</v>
      </c>
      <c r="BB40" s="198">
        <v>133.3188328642147</v>
      </c>
      <c r="BC40" s="199">
        <v>2.1095870661767337</v>
      </c>
      <c r="BD40" s="109">
        <v>11.451740227411788</v>
      </c>
      <c r="BE40" s="91">
        <v>2.1322457494407532E-2</v>
      </c>
      <c r="BF40" s="105">
        <v>0.36672852039850046</v>
      </c>
      <c r="BG40" s="91">
        <v>6.6177504360511365E-3</v>
      </c>
      <c r="BH40" s="89">
        <v>1.5875867150372289</v>
      </c>
      <c r="BI40" s="106">
        <v>46.881714051040859</v>
      </c>
      <c r="BJ40" s="89">
        <v>1.1443621624668929</v>
      </c>
      <c r="BK40" s="90">
        <v>4.9073824654604456E-2</v>
      </c>
      <c r="BL40" s="89">
        <v>0.98735181849427622</v>
      </c>
      <c r="BM40" s="106">
        <v>46.877952378041371</v>
      </c>
      <c r="BN40" s="89">
        <v>1.1445028012534808</v>
      </c>
      <c r="BO40" s="90">
        <v>4.9139189203600504E-2</v>
      </c>
      <c r="BP40" s="89">
        <v>1.0298408430584387</v>
      </c>
      <c r="BQ40" s="90">
        <v>0.14453087354912153</v>
      </c>
      <c r="BR40" s="89">
        <v>1.5396294437650835</v>
      </c>
      <c r="BS40" s="91">
        <v>2.1331989757906348E-2</v>
      </c>
      <c r="BT40" s="89">
        <v>1.1445028012534808</v>
      </c>
      <c r="BU40" s="89">
        <v>0.74336250575635843</v>
      </c>
    </row>
    <row r="41" spans="1:73" s="95" customFormat="1" ht="13" x14ac:dyDescent="0.15">
      <c r="A41" s="99" t="s">
        <v>1454</v>
      </c>
      <c r="B41" s="99" t="s">
        <v>1011</v>
      </c>
      <c r="C41" s="93" t="s">
        <v>1455</v>
      </c>
      <c r="D41" s="94">
        <v>23.733000000000001</v>
      </c>
      <c r="E41" s="94">
        <v>0.30000000330000004</v>
      </c>
      <c r="F41" s="94">
        <v>0.58333335708333434</v>
      </c>
      <c r="G41" s="101">
        <v>2513.6903787816491</v>
      </c>
      <c r="H41" s="102">
        <v>1.1272954499055987E-4</v>
      </c>
      <c r="I41" s="103">
        <v>54.232816284379517</v>
      </c>
      <c r="J41" s="90">
        <v>4.9594184061504835E-2</v>
      </c>
      <c r="K41" s="89">
        <v>1.1900960711742938</v>
      </c>
      <c r="L41" s="104">
        <v>0.20409086212156327</v>
      </c>
      <c r="M41" s="89">
        <v>1.3203990061164232</v>
      </c>
      <c r="N41" s="90">
        <v>4.3133893589619013E-2</v>
      </c>
      <c r="O41" s="89">
        <v>1.6060979256075785</v>
      </c>
      <c r="P41" s="104">
        <v>5.9641715910308104</v>
      </c>
      <c r="Q41" s="105">
        <v>1.0302943802693949</v>
      </c>
      <c r="R41" s="106">
        <v>0.59070903002342545</v>
      </c>
      <c r="S41" s="105">
        <v>0.14752458759554601</v>
      </c>
      <c r="T41" s="107">
        <v>2.4895543044028234E-3</v>
      </c>
      <c r="U41" s="89">
        <v>1.2991367686098312</v>
      </c>
      <c r="V41" s="106">
        <v>3.4410377681474542</v>
      </c>
      <c r="W41" s="89">
        <v>1.2570307663691462</v>
      </c>
      <c r="X41" s="89">
        <v>12.150377475463349</v>
      </c>
      <c r="Y41" s="89">
        <v>2.412839499497569</v>
      </c>
      <c r="Z41" s="89">
        <v>20.522523880648322</v>
      </c>
      <c r="AA41" s="89">
        <v>2.2534574257897435</v>
      </c>
      <c r="AB41" s="107">
        <v>1.2071300297975499E-3</v>
      </c>
      <c r="AC41" s="107">
        <v>1.2210713710045582E-3</v>
      </c>
      <c r="AD41" s="105">
        <v>0.66181385517120395</v>
      </c>
      <c r="AE41" s="108">
        <v>5.2901459361391712E-5</v>
      </c>
      <c r="AF41" s="100">
        <v>9.5487134147312039E-2</v>
      </c>
      <c r="AG41" s="106">
        <v>0.98109254672853907</v>
      </c>
      <c r="AH41" s="104">
        <v>0.20228169487807826</v>
      </c>
      <c r="AI41" s="89">
        <v>1.6618640082070604</v>
      </c>
      <c r="AJ41" s="101">
        <v>3266.29099943146</v>
      </c>
      <c r="AK41" s="101">
        <v>2005.0920452584064</v>
      </c>
      <c r="AL41" s="89">
        <v>60.703542844631755</v>
      </c>
      <c r="AM41" s="89">
        <v>12.398431216490096</v>
      </c>
      <c r="AN41" s="106">
        <v>0.63413213431150595</v>
      </c>
      <c r="AO41" s="105">
        <v>0.30548402916568002</v>
      </c>
      <c r="AP41" s="91">
        <v>2.1656132206313149E-2</v>
      </c>
      <c r="AQ41" s="89">
        <v>1.2960354319912302</v>
      </c>
      <c r="AR41" s="91">
        <v>6.9698702416393339E-3</v>
      </c>
      <c r="AS41" s="89">
        <v>1.8752284843200391</v>
      </c>
      <c r="AT41" s="207">
        <v>137.83618066433417</v>
      </c>
      <c r="AU41" s="207">
        <v>1.7738640250410227</v>
      </c>
      <c r="AV41" s="219">
        <v>137.9837461577423</v>
      </c>
      <c r="AW41" s="219">
        <v>1.7782723843302874</v>
      </c>
      <c r="AX41" s="207">
        <v>137.87545569892418</v>
      </c>
      <c r="AY41" s="207">
        <v>1.9763668867602284</v>
      </c>
      <c r="AZ41" s="198">
        <v>94.995535752180658</v>
      </c>
      <c r="BA41" s="199">
        <v>53.279811804127</v>
      </c>
      <c r="BB41" s="198">
        <v>137.46287855840603</v>
      </c>
      <c r="BC41" s="199">
        <v>3.0193680854375442</v>
      </c>
      <c r="BD41" s="109">
        <v>-45.581926891567413</v>
      </c>
      <c r="BE41" s="91">
        <v>2.1635453084034806E-2</v>
      </c>
      <c r="BF41" s="105">
        <v>0.41544548937858311</v>
      </c>
      <c r="BG41" s="91">
        <v>6.8241550705480276E-3</v>
      </c>
      <c r="BH41" s="89">
        <v>2.2039746875583939</v>
      </c>
      <c r="BI41" s="106">
        <v>46.176297340320176</v>
      </c>
      <c r="BJ41" s="89">
        <v>1.2960354319912302</v>
      </c>
      <c r="BK41" s="90">
        <v>4.9594184061504835E-2</v>
      </c>
      <c r="BL41" s="89">
        <v>1.1900960711742938</v>
      </c>
      <c r="BM41" s="106">
        <v>46.270446978460953</v>
      </c>
      <c r="BN41" s="89">
        <v>1.3007439946286488</v>
      </c>
      <c r="BO41" s="90">
        <v>4.7934265578565727E-2</v>
      </c>
      <c r="BP41" s="89">
        <v>2.2502682313781013</v>
      </c>
      <c r="BQ41" s="90">
        <v>0.14283796612229047</v>
      </c>
      <c r="BR41" s="89">
        <v>2.599161798101846</v>
      </c>
      <c r="BS41" s="91">
        <v>2.1612066995278938E-2</v>
      </c>
      <c r="BT41" s="89">
        <v>1.3007439946286488</v>
      </c>
      <c r="BU41" s="89">
        <v>0.50044748871677602</v>
      </c>
    </row>
    <row r="42" spans="1:73" s="95" customFormat="1" ht="13" x14ac:dyDescent="0.15">
      <c r="A42" s="99" t="s">
        <v>1456</v>
      </c>
      <c r="B42" s="99" t="s">
        <v>1011</v>
      </c>
      <c r="C42" s="93" t="s">
        <v>1457</v>
      </c>
      <c r="D42" s="94">
        <v>23.45</v>
      </c>
      <c r="E42" s="94">
        <v>5.0000000449999998E-2</v>
      </c>
      <c r="F42" s="94">
        <v>0.41666667791666701</v>
      </c>
      <c r="G42" s="101">
        <v>857.00006958185782</v>
      </c>
      <c r="H42" s="102">
        <v>4.278740272998306E-4</v>
      </c>
      <c r="I42" s="103">
        <v>47.673808691788935</v>
      </c>
      <c r="J42" s="90">
        <v>4.9932657647557416E-2</v>
      </c>
      <c r="K42" s="89">
        <v>2.0331495611641119</v>
      </c>
      <c r="L42" s="104">
        <v>0.19704185040324104</v>
      </c>
      <c r="M42" s="89">
        <v>2.2972429840099897</v>
      </c>
      <c r="N42" s="90">
        <v>3.7083942473311031E-2</v>
      </c>
      <c r="O42" s="89">
        <v>1.4324336930887738</v>
      </c>
      <c r="P42" s="104">
        <v>5.5295868123691383</v>
      </c>
      <c r="Q42" s="105">
        <v>0.86654444754014037</v>
      </c>
      <c r="R42" s="106">
        <v>0.57245828520255626</v>
      </c>
      <c r="S42" s="105">
        <v>0.30824688989684157</v>
      </c>
      <c r="T42" s="107">
        <v>2.3273371700552117E-3</v>
      </c>
      <c r="U42" s="89">
        <v>2.2615130603454574</v>
      </c>
      <c r="V42" s="106">
        <v>1.3327184579380833</v>
      </c>
      <c r="W42" s="89">
        <v>1.631585813678408</v>
      </c>
      <c r="X42" s="89">
        <v>4.2256975021906822</v>
      </c>
      <c r="Y42" s="89">
        <v>2.7293721809524141</v>
      </c>
      <c r="Z42" s="89">
        <v>7.3648624310110398</v>
      </c>
      <c r="AA42" s="89">
        <v>2.3968006890208526</v>
      </c>
      <c r="AB42" s="107">
        <v>1.21380237396806E-3</v>
      </c>
      <c r="AC42" s="107">
        <v>1.2271946930243298E-3</v>
      </c>
      <c r="AD42" s="105">
        <v>0.22917209565639499</v>
      </c>
      <c r="AE42" s="108">
        <v>7.5024259973844568E-5</v>
      </c>
      <c r="AF42" s="100">
        <v>0.13541878925278944</v>
      </c>
      <c r="AG42" s="106">
        <v>1.4411498035563051</v>
      </c>
      <c r="AH42" s="104">
        <v>0.19446552502273087</v>
      </c>
      <c r="AI42" s="89">
        <v>2.7137727571091568</v>
      </c>
      <c r="AJ42" s="101">
        <v>1328.56979971339</v>
      </c>
      <c r="AK42" s="101">
        <v>778.98017481020963</v>
      </c>
      <c r="AL42" s="89">
        <v>24.80517747189062</v>
      </c>
      <c r="AM42" s="89">
        <v>4.8705844026867515</v>
      </c>
      <c r="AN42" s="106">
        <v>0.60567876881782201</v>
      </c>
      <c r="AO42" s="105">
        <v>0.38254603827835598</v>
      </c>
      <c r="AP42" s="91">
        <v>2.1764731485889172E-2</v>
      </c>
      <c r="AQ42" s="89">
        <v>1.1376423477998994</v>
      </c>
      <c r="AR42" s="91">
        <v>7.0805898874081426E-3</v>
      </c>
      <c r="AS42" s="89">
        <v>2.5918906054255557</v>
      </c>
      <c r="AT42" s="207">
        <v>137.73883317530618</v>
      </c>
      <c r="AU42" s="207">
        <v>1.6307345071424262</v>
      </c>
      <c r="AV42" s="219">
        <v>138.61347107593375</v>
      </c>
      <c r="AW42" s="219">
        <v>1.5749553506323597</v>
      </c>
      <c r="AX42" s="207">
        <v>138.41896313892323</v>
      </c>
      <c r="AY42" s="207">
        <v>1.7571718066807387</v>
      </c>
      <c r="AZ42" s="198">
        <v>-134.3729431276526</v>
      </c>
      <c r="BA42" s="199">
        <v>182.14517995628839</v>
      </c>
      <c r="BB42" s="198">
        <v>130.92683812236777</v>
      </c>
      <c r="BC42" s="199">
        <v>6.5179154804851036</v>
      </c>
      <c r="BD42" s="109">
        <v>204.69140900000201</v>
      </c>
      <c r="BE42" s="91">
        <v>2.1735257519198026E-2</v>
      </c>
      <c r="BF42" s="105">
        <v>0.36629217333638675</v>
      </c>
      <c r="BG42" s="91">
        <v>6.4986303742463648E-3</v>
      </c>
      <c r="BH42" s="89">
        <v>4.9944294133008889</v>
      </c>
      <c r="BI42" s="106">
        <v>45.945891896177748</v>
      </c>
      <c r="BJ42" s="89">
        <v>1.1376423477998994</v>
      </c>
      <c r="BK42" s="90">
        <v>4.9932657647557416E-2</v>
      </c>
      <c r="BL42" s="89">
        <v>2.0331495611641119</v>
      </c>
      <c r="BM42" s="106">
        <v>46.303499667274622</v>
      </c>
      <c r="BN42" s="89">
        <v>1.1966257059635876</v>
      </c>
      <c r="BO42" s="90">
        <v>4.3598820756511204E-2</v>
      </c>
      <c r="BP42" s="89">
        <v>7.3636579262083641</v>
      </c>
      <c r="BQ42" s="90">
        <v>0.12982615675066078</v>
      </c>
      <c r="BR42" s="89">
        <v>7.4602527527144895</v>
      </c>
      <c r="BS42" s="91">
        <v>2.1596639718072071E-2</v>
      </c>
      <c r="BT42" s="89">
        <v>1.1966257059635876</v>
      </c>
      <c r="BU42" s="89">
        <v>0.16040015608428054</v>
      </c>
    </row>
    <row r="43" spans="1:73" s="156" customFormat="1" ht="13" x14ac:dyDescent="0.15">
      <c r="A43" s="149" t="s">
        <v>1492</v>
      </c>
      <c r="B43" s="149" t="s">
        <v>1012</v>
      </c>
      <c r="C43" s="150" t="s">
        <v>1493</v>
      </c>
      <c r="D43" s="151">
        <v>24.016999999999999</v>
      </c>
      <c r="E43" s="151">
        <v>8.3333333883333346E-2</v>
      </c>
      <c r="F43" s="151">
        <v>0.50000001250000037</v>
      </c>
      <c r="G43" s="119">
        <v>296.12107911477148</v>
      </c>
      <c r="H43" s="152">
        <v>1.4074782170685164E-3</v>
      </c>
      <c r="I43" s="153">
        <v>44.72345700409231</v>
      </c>
      <c r="J43" s="114">
        <v>5.6210497656991952E-2</v>
      </c>
      <c r="K43" s="113">
        <v>3.2513358375281847</v>
      </c>
      <c r="L43" s="135">
        <v>0.17019330119285075</v>
      </c>
      <c r="M43" s="113">
        <v>7.7410314559519158</v>
      </c>
      <c r="N43" s="114">
        <v>3.5237256107306922E-2</v>
      </c>
      <c r="O43" s="113">
        <v>1.5742001599749711</v>
      </c>
      <c r="P43" s="135">
        <v>5.5119591758609197</v>
      </c>
      <c r="Q43" s="118">
        <v>0.69924839293357788</v>
      </c>
      <c r="R43" s="115">
        <v>0.48650227354457937</v>
      </c>
      <c r="S43" s="118">
        <v>0.23577246720822947</v>
      </c>
      <c r="T43" s="154">
        <v>2.2349670717373943E-3</v>
      </c>
      <c r="U43" s="113">
        <v>7.3751921205483306</v>
      </c>
      <c r="V43" s="115">
        <v>0.45519915585077508</v>
      </c>
      <c r="W43" s="113">
        <v>1.4430915230795054</v>
      </c>
      <c r="X43" s="113">
        <v>1.220694893236266</v>
      </c>
      <c r="Y43" s="113">
        <v>2.1243838206527972</v>
      </c>
      <c r="Z43" s="113">
        <v>2.5047118941664768</v>
      </c>
      <c r="AA43" s="113">
        <v>1.9754440144309202</v>
      </c>
      <c r="AB43" s="154">
        <v>1.1570438509806999E-3</v>
      </c>
      <c r="AC43" s="154">
        <v>1.1710056535697232E-3</v>
      </c>
      <c r="AD43" s="118">
        <v>0.59590208530426003</v>
      </c>
      <c r="AE43" s="155">
        <v>5.1206127195591348E-4</v>
      </c>
      <c r="AF43" s="138">
        <v>0.92427059588042382</v>
      </c>
      <c r="AG43" s="115">
        <v>11.387944770851815</v>
      </c>
      <c r="AH43" s="135">
        <v>0.15221869468573265</v>
      </c>
      <c r="AI43" s="113">
        <v>9.2548803755302611</v>
      </c>
      <c r="AJ43" s="119">
        <v>454.754238363475</v>
      </c>
      <c r="AK43" s="119">
        <v>226.48982153078637</v>
      </c>
      <c r="AL43" s="113">
        <v>8.0377785090583416</v>
      </c>
      <c r="AM43" s="113">
        <v>1.2353787950823019</v>
      </c>
      <c r="AN43" s="115">
        <v>0.51448445314829605</v>
      </c>
      <c r="AO43" s="118">
        <v>0.20411191699651399</v>
      </c>
      <c r="AP43" s="134">
        <v>2.0768199017870016E-2</v>
      </c>
      <c r="AQ43" s="113">
        <v>1.2636493015667318</v>
      </c>
      <c r="AR43" s="134">
        <v>6.8701946755669908E-3</v>
      </c>
      <c r="AS43" s="113">
        <v>7.8461480507346479</v>
      </c>
      <c r="AT43" s="208">
        <v>129.1762479548922</v>
      </c>
      <c r="AU43" s="208">
        <v>2.1988024416823642</v>
      </c>
      <c r="AV43" s="221">
        <v>131.29676565179628</v>
      </c>
      <c r="AW43" s="221">
        <v>1.6740091558666346</v>
      </c>
      <c r="AX43" s="208">
        <v>132.0176189418352</v>
      </c>
      <c r="AY43" s="208">
        <v>2.0112486459404333</v>
      </c>
      <c r="AZ43" s="200">
        <v>-697.09112616663549</v>
      </c>
      <c r="BA43" s="201">
        <v>776.58728640365894</v>
      </c>
      <c r="BB43" s="200">
        <v>95.171661572927519</v>
      </c>
      <c r="BC43" s="201">
        <v>20.732791455844325</v>
      </c>
      <c r="BD43" s="136">
        <v>119.74793033402574</v>
      </c>
      <c r="BE43" s="134">
        <v>2.0576241855687849E-2</v>
      </c>
      <c r="BF43" s="118">
        <v>0.41079299569499611</v>
      </c>
      <c r="BG43" s="134">
        <v>4.7197209175439776E-3</v>
      </c>
      <c r="BH43" s="113">
        <v>21.835954962997281</v>
      </c>
      <c r="BI43" s="115">
        <v>48.150540118550921</v>
      </c>
      <c r="BJ43" s="113">
        <v>1.2636493015667318</v>
      </c>
      <c r="BK43" s="114">
        <v>5.6210497656991952E-2</v>
      </c>
      <c r="BL43" s="113">
        <v>3.2513358375281847</v>
      </c>
      <c r="BM43" s="115">
        <v>49.40569079490551</v>
      </c>
      <c r="BN43" s="113">
        <v>1.7192838198650611</v>
      </c>
      <c r="BO43" s="114">
        <v>3.5161181427768688E-2</v>
      </c>
      <c r="BP43" s="113">
        <v>27.984610588940122</v>
      </c>
      <c r="BQ43" s="114">
        <v>9.812682744151921E-2</v>
      </c>
      <c r="BR43" s="113">
        <v>28.037374461027362</v>
      </c>
      <c r="BS43" s="134">
        <v>2.0240583299426622E-2</v>
      </c>
      <c r="BT43" s="113">
        <v>1.7192838198650611</v>
      </c>
      <c r="BU43" s="113">
        <v>6.1321141972651816E-2</v>
      </c>
    </row>
    <row r="44" spans="1:73" s="95" customFormat="1" ht="13" x14ac:dyDescent="0.15">
      <c r="A44" s="99" t="s">
        <v>1458</v>
      </c>
      <c r="B44" s="99" t="s">
        <v>1011</v>
      </c>
      <c r="C44" s="93" t="s">
        <v>1459</v>
      </c>
      <c r="D44" s="94">
        <v>24.283000000000001</v>
      </c>
      <c r="E44" s="94">
        <v>0.41666667311666677</v>
      </c>
      <c r="F44" s="94">
        <v>0.16666666916666673</v>
      </c>
      <c r="G44" s="101">
        <v>1832.0584833890287</v>
      </c>
      <c r="H44" s="102">
        <v>-1.3648956999586515E-4</v>
      </c>
      <c r="I44" s="103">
        <v>57.735289136556176</v>
      </c>
      <c r="J44" s="90">
        <v>4.8096772254707647E-2</v>
      </c>
      <c r="K44" s="89">
        <v>1.425385884471885</v>
      </c>
      <c r="L44" s="104">
        <v>0.17165110208433371</v>
      </c>
      <c r="M44" s="89">
        <v>1.6764552642152653</v>
      </c>
      <c r="N44" s="90">
        <v>4.0767293779207216E-2</v>
      </c>
      <c r="O44" s="89">
        <v>1.1703129666265961</v>
      </c>
      <c r="P44" s="104">
        <v>5.8262695880155224</v>
      </c>
      <c r="Q44" s="105">
        <v>0.78301727404204768</v>
      </c>
      <c r="R44" s="106">
        <v>0.50036490092404973</v>
      </c>
      <c r="S44" s="105">
        <v>0.29862338155698465</v>
      </c>
      <c r="T44" s="107">
        <v>2.4003898210922109E-3</v>
      </c>
      <c r="U44" s="89">
        <v>1.6672323236867164</v>
      </c>
      <c r="V44" s="106">
        <v>2.5411211309215949</v>
      </c>
      <c r="W44" s="89">
        <v>0.78522773948896885</v>
      </c>
      <c r="X44" s="89">
        <v>7.4018233058043643</v>
      </c>
      <c r="Y44" s="89">
        <v>1.6064415747028313</v>
      </c>
      <c r="Z44" s="89">
        <v>14.795989470626242</v>
      </c>
      <c r="AA44" s="89">
        <v>1.407952644428424</v>
      </c>
      <c r="AB44" s="107">
        <v>1.19795673526824E-3</v>
      </c>
      <c r="AC44" s="107">
        <v>1.2129930156668869E-3</v>
      </c>
      <c r="AD44" s="105">
        <v>0.78419744968414296</v>
      </c>
      <c r="AE44" s="108">
        <v>-4.7974303631489538E-5</v>
      </c>
      <c r="AF44" s="100">
        <v>-8.6593618054838617E-2</v>
      </c>
      <c r="AG44" s="106">
        <v>-1.0578594430228283</v>
      </c>
      <c r="AH44" s="104">
        <v>0.17331684814727627</v>
      </c>
      <c r="AI44" s="89">
        <v>2.1055318025201579</v>
      </c>
      <c r="AJ44" s="101">
        <v>2462.0068658934902</v>
      </c>
      <c r="AK44" s="101">
        <v>1273.8349487141193</v>
      </c>
      <c r="AL44" s="89">
        <v>45.53616766002245</v>
      </c>
      <c r="AM44" s="89">
        <v>7.9688082114200629</v>
      </c>
      <c r="AN44" s="106">
        <v>0.53447109358248701</v>
      </c>
      <c r="AO44" s="105">
        <v>0.25552943891645202</v>
      </c>
      <c r="AP44" s="91">
        <v>2.1512859720071612E-2</v>
      </c>
      <c r="AQ44" s="89">
        <v>1.3625989513320627</v>
      </c>
      <c r="AR44" s="91">
        <v>6.9090847461632703E-3</v>
      </c>
      <c r="AS44" s="89">
        <v>2.1754248893582302</v>
      </c>
      <c r="AT44" s="207">
        <v>137.54460345179965</v>
      </c>
      <c r="AU44" s="207">
        <v>1.8643548787891056</v>
      </c>
      <c r="AV44" s="219">
        <v>137.32770860557278</v>
      </c>
      <c r="AW44" s="219">
        <v>1.8614024935148812</v>
      </c>
      <c r="AX44" s="207">
        <v>137.03968151428737</v>
      </c>
      <c r="AY44" s="207">
        <v>2.0281419169864261</v>
      </c>
      <c r="AZ44" s="198">
        <v>198.68059938550627</v>
      </c>
      <c r="BA44" s="199">
        <v>62.208417273062103</v>
      </c>
      <c r="BB44" s="198">
        <v>143.34146211322425</v>
      </c>
      <c r="BC44" s="199">
        <v>3.9319715471377092</v>
      </c>
      <c r="BD44" s="109">
        <v>31.099911558538849</v>
      </c>
      <c r="BE44" s="91">
        <v>2.1531488755946793E-2</v>
      </c>
      <c r="BF44" s="105">
        <v>0.43692187950094752</v>
      </c>
      <c r="BG44" s="91">
        <v>7.117025336676742E-3</v>
      </c>
      <c r="BH44" s="89">
        <v>2.7528186076858185</v>
      </c>
      <c r="BI44" s="106">
        <v>46.483824698907632</v>
      </c>
      <c r="BJ44" s="89">
        <v>1.3625989513320627</v>
      </c>
      <c r="BK44" s="90">
        <v>4.8096772254707647E-2</v>
      </c>
      <c r="BL44" s="89">
        <v>1.425385884471885</v>
      </c>
      <c r="BM44" s="106">
        <v>46.369586881121691</v>
      </c>
      <c r="BN44" s="89">
        <v>1.3699665878297769</v>
      </c>
      <c r="BO44" s="90">
        <v>5.0101213460821407E-2</v>
      </c>
      <c r="BP44" s="89">
        <v>2.6781513653074001</v>
      </c>
      <c r="BQ44" s="90">
        <v>0.14897599432334968</v>
      </c>
      <c r="BR44" s="89">
        <v>3.0082059748740364</v>
      </c>
      <c r="BS44" s="91">
        <v>2.1565859591626574E-2</v>
      </c>
      <c r="BT44" s="89">
        <v>1.3699665878297769</v>
      </c>
      <c r="BU44" s="89">
        <v>0.45540983538773205</v>
      </c>
    </row>
    <row r="45" spans="1:73" s="95" customFormat="1" ht="13" x14ac:dyDescent="0.15">
      <c r="A45" s="99" t="s">
        <v>1460</v>
      </c>
      <c r="B45" s="99" t="s">
        <v>1011</v>
      </c>
      <c r="C45" s="93" t="s">
        <v>1461</v>
      </c>
      <c r="D45" s="94">
        <v>30.5</v>
      </c>
      <c r="E45" s="94">
        <v>0.36666667216666671</v>
      </c>
      <c r="F45" s="94">
        <v>0.41666667791666701</v>
      </c>
      <c r="G45" s="101">
        <v>2443.2147364511829</v>
      </c>
      <c r="H45" s="102">
        <v>2.0467914631515899E-5</v>
      </c>
      <c r="I45" s="103">
        <v>129.09952553020818</v>
      </c>
      <c r="J45" s="90">
        <v>4.8694693588209451E-2</v>
      </c>
      <c r="K45" s="89">
        <v>1.2186069493317719</v>
      </c>
      <c r="L45" s="104">
        <v>0.21240021624653843</v>
      </c>
      <c r="M45" s="89">
        <v>1.3111892220558858</v>
      </c>
      <c r="N45" s="90">
        <v>4.007936999353516E-2</v>
      </c>
      <c r="O45" s="89">
        <v>1.714880767255051</v>
      </c>
      <c r="P45" s="104">
        <v>5.8456206739455956</v>
      </c>
      <c r="Q45" s="105">
        <v>0.80830166992821917</v>
      </c>
      <c r="R45" s="106">
        <v>0.6224098833587044</v>
      </c>
      <c r="S45" s="105">
        <v>0.13431522318725908</v>
      </c>
      <c r="T45" s="107">
        <v>2.3310183747576579E-3</v>
      </c>
      <c r="U45" s="89">
        <v>1.2983455697135575</v>
      </c>
      <c r="V45" s="106">
        <v>3.5377358918608284</v>
      </c>
      <c r="W45" s="89">
        <v>1.4511444865111489</v>
      </c>
      <c r="X45" s="89">
        <v>12.888963656359275</v>
      </c>
      <c r="Y45" s="89">
        <v>2.1700327250349365</v>
      </c>
      <c r="Z45" s="89">
        <v>20.69409468915752</v>
      </c>
      <c r="AA45" s="89">
        <v>2.1439199886837188</v>
      </c>
      <c r="AB45" s="107">
        <v>1.16704171523452E-3</v>
      </c>
      <c r="AC45" s="107">
        <v>1.1959462235588214E-3</v>
      </c>
      <c r="AD45" s="105">
        <v>0.12565223872661599</v>
      </c>
      <c r="AE45" s="108">
        <v>-4.4803425473632725E-6</v>
      </c>
      <c r="AF45" s="100">
        <v>-8.0870182979907064E-3</v>
      </c>
      <c r="AG45" s="106">
        <v>-7.9840297912344343E-2</v>
      </c>
      <c r="AH45" s="104">
        <v>0.21255260804365078</v>
      </c>
      <c r="AI45" s="89">
        <v>1.5757509440533584</v>
      </c>
      <c r="AJ45" s="101">
        <v>3397.9005630188299</v>
      </c>
      <c r="AK45" s="101">
        <v>2186.0251754079213</v>
      </c>
      <c r="AL45" s="89">
        <v>61.914225721872384</v>
      </c>
      <c r="AM45" s="89">
        <v>13.287797435218208</v>
      </c>
      <c r="AN45" s="106">
        <v>0.66457624769046797</v>
      </c>
      <c r="AO45" s="105">
        <v>7.4318653088423406E-2</v>
      </c>
      <c r="AP45" s="91">
        <v>2.1210528838886432E-2</v>
      </c>
      <c r="AQ45" s="89">
        <v>1.1213825159940447</v>
      </c>
      <c r="AR45" s="91">
        <v>6.7789375978137816E-3</v>
      </c>
      <c r="AS45" s="89">
        <v>1.7269160910158694</v>
      </c>
      <c r="AT45" s="207">
        <v>135.25249430112459</v>
      </c>
      <c r="AU45" s="207">
        <v>1.5022555332610752</v>
      </c>
      <c r="AV45" s="219">
        <v>135.31278832638873</v>
      </c>
      <c r="AW45" s="219">
        <v>1.5098688360013093</v>
      </c>
      <c r="AX45" s="207">
        <v>135.16333005182915</v>
      </c>
      <c r="AY45" s="207">
        <v>1.6878086621037165</v>
      </c>
      <c r="AZ45" s="198">
        <v>117.52298429067434</v>
      </c>
      <c r="BA45" s="199">
        <v>34.578895415233276</v>
      </c>
      <c r="BB45" s="198">
        <v>136.05870715311957</v>
      </c>
      <c r="BC45" s="199">
        <v>2.4278373208913675</v>
      </c>
      <c r="BD45" s="109">
        <v>-15.244880358906588</v>
      </c>
      <c r="BE45" s="91">
        <v>2.1212244163305805E-2</v>
      </c>
      <c r="BF45" s="105">
        <v>0.3596287636904395</v>
      </c>
      <c r="BG45" s="91">
        <v>6.7542120363473764E-3</v>
      </c>
      <c r="BH45" s="89">
        <v>1.7904168270977405</v>
      </c>
      <c r="BI45" s="106">
        <v>47.146396376814749</v>
      </c>
      <c r="BJ45" s="89">
        <v>1.1213825159940447</v>
      </c>
      <c r="BK45" s="90">
        <v>4.8694693588209451E-2</v>
      </c>
      <c r="BL45" s="89">
        <v>1.2186069493317719</v>
      </c>
      <c r="BM45" s="106">
        <v>47.163820855128954</v>
      </c>
      <c r="BN45" s="89">
        <v>1.1223971085102786</v>
      </c>
      <c r="BO45" s="90">
        <v>4.839347756899938E-2</v>
      </c>
      <c r="BP45" s="89">
        <v>1.4665732349539859</v>
      </c>
      <c r="BQ45" s="90">
        <v>0.14147481196888689</v>
      </c>
      <c r="BR45" s="89">
        <v>1.8467843194795741</v>
      </c>
      <c r="BS45" s="91">
        <v>2.1202692696837611E-2</v>
      </c>
      <c r="BT45" s="89">
        <v>1.1223971085102786</v>
      </c>
      <c r="BU45" s="89">
        <v>0.60775754736025234</v>
      </c>
    </row>
    <row r="46" spans="1:73" s="95" customFormat="1" ht="13" x14ac:dyDescent="0.15">
      <c r="A46" s="99" t="s">
        <v>1494</v>
      </c>
      <c r="B46" s="99" t="s">
        <v>1012</v>
      </c>
      <c r="C46" s="93" t="s">
        <v>1495</v>
      </c>
      <c r="D46" s="94">
        <v>31.067</v>
      </c>
      <c r="E46" s="94">
        <v>0.13333333433333336</v>
      </c>
      <c r="F46" s="94">
        <v>0.25000000625000018</v>
      </c>
      <c r="G46" s="101">
        <v>348.57215743601324</v>
      </c>
      <c r="H46" s="102">
        <v>3.3482684433185214E-4</v>
      </c>
      <c r="I46" s="103">
        <v>84.516366833743191</v>
      </c>
      <c r="J46" s="90">
        <v>4.5686723131529661E-2</v>
      </c>
      <c r="K46" s="89">
        <v>3.3595205991205037</v>
      </c>
      <c r="L46" s="104">
        <v>0.32940974842963466</v>
      </c>
      <c r="M46" s="89">
        <v>2.7929554154947938</v>
      </c>
      <c r="N46" s="90">
        <v>3.7113391139343657E-2</v>
      </c>
      <c r="O46" s="89">
        <v>1.4921223884725732</v>
      </c>
      <c r="P46" s="104">
        <v>5.6140222670749074</v>
      </c>
      <c r="Q46" s="105">
        <v>0.68535181072623863</v>
      </c>
      <c r="R46" s="106">
        <v>1.0238622845402165</v>
      </c>
      <c r="S46" s="105">
        <v>0.17769550875371379</v>
      </c>
      <c r="T46" s="107">
        <v>2.1340482892258641E-3</v>
      </c>
      <c r="U46" s="89">
        <v>2.7490525433118806</v>
      </c>
      <c r="V46" s="106">
        <v>0.59539540367045674</v>
      </c>
      <c r="W46" s="89">
        <v>1.0012973980080968</v>
      </c>
      <c r="X46" s="89">
        <v>3.424973203115862</v>
      </c>
      <c r="Y46" s="89">
        <v>1.568795534705224</v>
      </c>
      <c r="Z46" s="89">
        <v>3.3386653793131051</v>
      </c>
      <c r="AA46" s="89">
        <v>1.6295329033747734</v>
      </c>
      <c r="AB46" s="107">
        <v>1.1728407116606799E-3</v>
      </c>
      <c r="AC46" s="107">
        <v>1.2032124133032089E-3</v>
      </c>
      <c r="AD46" s="105">
        <v>0.74437969923019398</v>
      </c>
      <c r="AE46" s="108">
        <v>-2.1082974122440236E-4</v>
      </c>
      <c r="AF46" s="100">
        <v>-0.38054768291004626</v>
      </c>
      <c r="AG46" s="106">
        <v>-2.4224862024835367</v>
      </c>
      <c r="AH46" s="104">
        <v>0.33611059306106916</v>
      </c>
      <c r="AI46" s="89">
        <v>2.9289826923559477</v>
      </c>
      <c r="AJ46" s="101">
        <v>588.23400403404401</v>
      </c>
      <c r="AK46" s="101">
        <v>618.95909391385135</v>
      </c>
      <c r="AL46" s="89">
        <v>10.823681390634304</v>
      </c>
      <c r="AM46" s="89">
        <v>3.6732739127791842</v>
      </c>
      <c r="AN46" s="106">
        <v>1.08695644867209</v>
      </c>
      <c r="AO46" s="105">
        <v>0.14917977036781699</v>
      </c>
      <c r="AP46" s="91">
        <v>2.1339397281368345E-2</v>
      </c>
      <c r="AQ46" s="89">
        <v>1.3400788777927057</v>
      </c>
      <c r="AR46" s="91">
        <v>6.4670534856141118E-3</v>
      </c>
      <c r="AS46" s="89">
        <v>3.1013974197988312</v>
      </c>
      <c r="AT46" s="207">
        <v>135.30133623952841</v>
      </c>
      <c r="AU46" s="207">
        <v>1.9216531879030041</v>
      </c>
      <c r="AV46" s="219">
        <v>136.62793468931704</v>
      </c>
      <c r="AW46" s="219">
        <v>1.8356514438144265</v>
      </c>
      <c r="AX46" s="207">
        <v>137.24879394433782</v>
      </c>
      <c r="AY46" s="207">
        <v>2.2939410302068448</v>
      </c>
      <c r="AZ46" s="198">
        <v>-306.66854682516936</v>
      </c>
      <c r="BA46" s="199">
        <v>283.0342035327709</v>
      </c>
      <c r="BB46" s="198">
        <v>125.29553571222498</v>
      </c>
      <c r="BC46" s="199">
        <v>5.7313888588566773</v>
      </c>
      <c r="BD46" s="109">
        <v>145.6549226263559</v>
      </c>
      <c r="BE46" s="91">
        <v>2.1420605050245012E-2</v>
      </c>
      <c r="BF46" s="105">
        <v>0.43306082994906864</v>
      </c>
      <c r="BG46" s="91">
        <v>6.2182501726240832E-3</v>
      </c>
      <c r="BH46" s="89">
        <v>4.5884888155674171</v>
      </c>
      <c r="BI46" s="106">
        <v>46.861679681698917</v>
      </c>
      <c r="BJ46" s="89">
        <v>1.3400788777927057</v>
      </c>
      <c r="BK46" s="90">
        <v>4.5686723131529661E-2</v>
      </c>
      <c r="BL46" s="89">
        <v>3.3595205991205037</v>
      </c>
      <c r="BM46" s="106">
        <v>47.146616127916502</v>
      </c>
      <c r="BN46" s="89">
        <v>1.4352335384483825</v>
      </c>
      <c r="BO46" s="90">
        <v>4.071282566065932E-2</v>
      </c>
      <c r="BP46" s="89">
        <v>11.058933334904417</v>
      </c>
      <c r="BQ46" s="90">
        <v>0.11906441783353874</v>
      </c>
      <c r="BR46" s="89">
        <v>11.151677085342239</v>
      </c>
      <c r="BS46" s="91">
        <v>2.1210429976285805E-2</v>
      </c>
      <c r="BT46" s="89">
        <v>1.4352335384483825</v>
      </c>
      <c r="BU46" s="89">
        <v>0.12870113862379076</v>
      </c>
    </row>
    <row r="47" spans="1:73" s="95" customFormat="1" ht="13" x14ac:dyDescent="0.15">
      <c r="A47" s="99" t="s">
        <v>1462</v>
      </c>
      <c r="B47" s="99" t="s">
        <v>1011</v>
      </c>
      <c r="C47" s="93" t="s">
        <v>1463</v>
      </c>
      <c r="D47" s="94">
        <v>30.783000000000001</v>
      </c>
      <c r="E47" s="94">
        <v>0.50000000880000017</v>
      </c>
      <c r="F47" s="94">
        <v>0.50000001000000027</v>
      </c>
      <c r="G47" s="101">
        <v>5199.5284871061021</v>
      </c>
      <c r="H47" s="102">
        <v>2.3081237240121835E-13</v>
      </c>
      <c r="I47" s="116">
        <v>9999</v>
      </c>
      <c r="J47" s="90">
        <v>4.8333704305226863E-2</v>
      </c>
      <c r="K47" s="89">
        <v>0.83458015658061535</v>
      </c>
      <c r="L47" s="104">
        <v>0.18931088358541184</v>
      </c>
      <c r="M47" s="89">
        <v>0.95604361490752088</v>
      </c>
      <c r="N47" s="90">
        <v>4.7189148254483386E-2</v>
      </c>
      <c r="O47" s="89">
        <v>1.1140273057620087</v>
      </c>
      <c r="P47" s="104">
        <v>6.3038260789821079</v>
      </c>
      <c r="Q47" s="105">
        <v>0.48861222736755411</v>
      </c>
      <c r="R47" s="106">
        <v>0.55769811369271394</v>
      </c>
      <c r="S47" s="105">
        <v>0.12223626639055597</v>
      </c>
      <c r="T47" s="107">
        <v>2.5096214591375219E-3</v>
      </c>
      <c r="U47" s="89">
        <v>0.94274618588476977</v>
      </c>
      <c r="V47" s="106">
        <v>7.2821096375601195</v>
      </c>
      <c r="W47" s="89">
        <v>0.74908818297598112</v>
      </c>
      <c r="X47" s="89">
        <v>25.628671093422579</v>
      </c>
      <c r="Y47" s="89">
        <v>1.214938360289471</v>
      </c>
      <c r="Z47" s="89">
        <v>45.958636182265955</v>
      </c>
      <c r="AA47" s="89">
        <v>1.2394187494690729</v>
      </c>
      <c r="AB47" s="107">
        <v>1.18365720845759E-3</v>
      </c>
      <c r="AC47" s="107">
        <v>1.2136399473827953E-3</v>
      </c>
      <c r="AD47" s="105">
        <v>0.17766401171684301</v>
      </c>
      <c r="AE47" s="108">
        <v>-3.1913226688781683E-5</v>
      </c>
      <c r="AF47" s="100">
        <v>-5.760337417325094E-2</v>
      </c>
      <c r="AG47" s="106">
        <v>-0.63805926383805001</v>
      </c>
      <c r="AH47" s="104">
        <v>0.19040911713937647</v>
      </c>
      <c r="AI47" s="89">
        <v>1.2648564593664984</v>
      </c>
      <c r="AJ47" s="101">
        <v>6681.70115363276</v>
      </c>
      <c r="AK47" s="101">
        <v>3913.3492228003611</v>
      </c>
      <c r="AL47" s="89">
        <v>123.61182419860678</v>
      </c>
      <c r="AM47" s="89">
        <v>23.765331112806127</v>
      </c>
      <c r="AN47" s="106">
        <v>0.60500906194449</v>
      </c>
      <c r="AO47" s="105">
        <v>4.9775292143644803E-2</v>
      </c>
      <c r="AP47" s="91">
        <v>2.1524333282633843E-2</v>
      </c>
      <c r="AQ47" s="89">
        <v>1.1283947727366721</v>
      </c>
      <c r="AR47" s="91">
        <v>6.7350901145612355E-3</v>
      </c>
      <c r="AS47" s="89">
        <v>1.479787733579675</v>
      </c>
      <c r="AT47" s="207">
        <v>137.28255355427612</v>
      </c>
      <c r="AU47" s="207">
        <v>1.5327109599809787</v>
      </c>
      <c r="AV47" s="219">
        <v>137.36079751676928</v>
      </c>
      <c r="AW47" s="219">
        <v>1.5403856300856016</v>
      </c>
      <c r="AX47" s="207">
        <v>137.44295341314594</v>
      </c>
      <c r="AY47" s="207">
        <v>1.6973065622760672</v>
      </c>
      <c r="AZ47" s="198">
        <v>114.60815288565063</v>
      </c>
      <c r="BA47" s="199">
        <v>19.68840728617505</v>
      </c>
      <c r="BB47" s="198">
        <v>135.67479981729946</v>
      </c>
      <c r="BC47" s="199">
        <v>2.0009757463887912</v>
      </c>
      <c r="BD47" s="109">
        <v>-19.995817567709317</v>
      </c>
      <c r="BE47" s="91">
        <v>2.1536732206105524E-2</v>
      </c>
      <c r="BF47" s="105">
        <v>0.36148430103362711</v>
      </c>
      <c r="BG47" s="91">
        <v>6.7350901142504268E-3</v>
      </c>
      <c r="BH47" s="89">
        <v>1.4797877335797469</v>
      </c>
      <c r="BI47" s="106">
        <v>46.459046460073871</v>
      </c>
      <c r="BJ47" s="89">
        <v>1.1283947727366721</v>
      </c>
      <c r="BK47" s="90">
        <v>4.8333704305226863E-2</v>
      </c>
      <c r="BL47" s="89">
        <v>0.83458015658061535</v>
      </c>
      <c r="BM47" s="106">
        <v>46.459046460267416</v>
      </c>
      <c r="BN47" s="89">
        <v>1.128394772736673</v>
      </c>
      <c r="BO47" s="90">
        <v>4.8333704301829858E-2</v>
      </c>
      <c r="BP47" s="89">
        <v>0.83458015664304452</v>
      </c>
      <c r="BQ47" s="90">
        <v>0.14344356281258772</v>
      </c>
      <c r="BR47" s="89">
        <v>1.4034952087562595</v>
      </c>
      <c r="BS47" s="91">
        <v>2.1524333282544172E-2</v>
      </c>
      <c r="BT47" s="89">
        <v>1.128394772736673</v>
      </c>
      <c r="BU47" s="89">
        <v>0.80398904513299096</v>
      </c>
    </row>
    <row r="48" spans="1:73" s="95" customFormat="1" ht="13" x14ac:dyDescent="0.15">
      <c r="A48" s="99" t="s">
        <v>1464</v>
      </c>
      <c r="B48" s="99" t="s">
        <v>1011</v>
      </c>
      <c r="C48" s="93" t="s">
        <v>1465</v>
      </c>
      <c r="D48" s="94">
        <v>28.65</v>
      </c>
      <c r="E48" s="94">
        <v>0.11666666741666666</v>
      </c>
      <c r="F48" s="94">
        <v>0.16666666916666673</v>
      </c>
      <c r="G48" s="101">
        <v>165.69436613520236</v>
      </c>
      <c r="H48" s="102">
        <v>3.0197304293219711E-4</v>
      </c>
      <c r="I48" s="103">
        <v>129.10074209285105</v>
      </c>
      <c r="J48" s="90">
        <v>4.7212571324683719E-2</v>
      </c>
      <c r="K48" s="89">
        <v>4.7849807533322863</v>
      </c>
      <c r="L48" s="104">
        <v>0.23991126924748313</v>
      </c>
      <c r="M48" s="89">
        <v>4.7630588260657536</v>
      </c>
      <c r="N48" s="90">
        <v>3.8402998803105784E-2</v>
      </c>
      <c r="O48" s="89">
        <v>1.4952554526068331</v>
      </c>
      <c r="P48" s="104">
        <v>5.5527920765403227</v>
      </c>
      <c r="Q48" s="105">
        <v>0.62878235992333065</v>
      </c>
      <c r="R48" s="106">
        <v>0.73722232917559383</v>
      </c>
      <c r="S48" s="105">
        <v>0.28782232741325087</v>
      </c>
      <c r="T48" s="107">
        <v>2.2297630150498078E-3</v>
      </c>
      <c r="U48" s="89">
        <v>4.7370860522863367</v>
      </c>
      <c r="V48" s="106">
        <v>0.24327661534082601</v>
      </c>
      <c r="W48" s="89">
        <v>1.5273014435247214</v>
      </c>
      <c r="X48" s="89">
        <v>0.99716048652769129</v>
      </c>
      <c r="Y48" s="89">
        <v>2.3465042697288085</v>
      </c>
      <c r="Z48" s="89">
        <v>1.349467137948122</v>
      </c>
      <c r="AA48" s="89">
        <v>1.91176870223984</v>
      </c>
      <c r="AB48" s="107">
        <v>1.23974168673158E-3</v>
      </c>
      <c r="AC48" s="107">
        <v>1.2658819243067112E-3</v>
      </c>
      <c r="AD48" s="105">
        <v>1.3122240304946899</v>
      </c>
      <c r="AE48" s="108">
        <v>-1.1673261295649915E-4</v>
      </c>
      <c r="AF48" s="100">
        <v>-0.21070236638648096</v>
      </c>
      <c r="AG48" s="106">
        <v>-1.8416514631689587</v>
      </c>
      <c r="AH48" s="104">
        <v>0.24381587283419914</v>
      </c>
      <c r="AI48" s="89">
        <v>5.1880640757896401</v>
      </c>
      <c r="AJ48" s="101">
        <v>241.64754366678699</v>
      </c>
      <c r="AK48" s="101">
        <v>182.5864645592354</v>
      </c>
      <c r="AL48" s="89">
        <v>4.6700625605424708</v>
      </c>
      <c r="AM48" s="89">
        <v>1.1496900918102297</v>
      </c>
      <c r="AN48" s="106">
        <v>0.78052445734673404</v>
      </c>
      <c r="AO48" s="105">
        <v>0.24539715879485299</v>
      </c>
      <c r="AP48" s="91">
        <v>2.2450863202054302E-2</v>
      </c>
      <c r="AQ48" s="89">
        <v>1.7215232116610721</v>
      </c>
      <c r="AR48" s="91">
        <v>6.9007640129766373E-3</v>
      </c>
      <c r="AS48" s="89">
        <v>5.0705612425445876</v>
      </c>
      <c r="AT48" s="207">
        <v>142.35526898518302</v>
      </c>
      <c r="AU48" s="207">
        <v>2.6205448615072791</v>
      </c>
      <c r="AV48" s="219">
        <v>143.42509351274256</v>
      </c>
      <c r="AW48" s="219">
        <v>2.4821791641714452</v>
      </c>
      <c r="AX48" s="207">
        <v>143.6731896727286</v>
      </c>
      <c r="AY48" s="207">
        <v>2.9116661546101357</v>
      </c>
      <c r="AZ48" s="198">
        <v>-183.95333463712291</v>
      </c>
      <c r="BA48" s="199">
        <v>364.50436534247768</v>
      </c>
      <c r="BB48" s="198">
        <v>132.40022908065265</v>
      </c>
      <c r="BC48" s="199">
        <v>10.835728240940377</v>
      </c>
      <c r="BD48" s="109">
        <v>179.36913822316558</v>
      </c>
      <c r="BE48" s="91">
        <v>2.2498168393652707E-2</v>
      </c>
      <c r="BF48" s="105">
        <v>0.55812863445904215</v>
      </c>
      <c r="BG48" s="91">
        <v>6.5720027904280836E-3</v>
      </c>
      <c r="BH48" s="89">
        <v>8.2109047608627215</v>
      </c>
      <c r="BI48" s="106">
        <v>44.541717215955323</v>
      </c>
      <c r="BJ48" s="89">
        <v>1.7215232116610721</v>
      </c>
      <c r="BK48" s="90">
        <v>4.7212571324683719E-2</v>
      </c>
      <c r="BL48" s="89">
        <v>4.7849807533322863</v>
      </c>
      <c r="BM48" s="106">
        <v>44.785827448291407</v>
      </c>
      <c r="BN48" s="89">
        <v>1.8612489278525433</v>
      </c>
      <c r="BO48" s="90">
        <v>4.2737758586071262E-2</v>
      </c>
      <c r="BP48" s="89">
        <v>14.593698649472472</v>
      </c>
      <c r="BQ48" s="90">
        <v>0.13157470766061091</v>
      </c>
      <c r="BR48" s="89">
        <v>14.711909727939705</v>
      </c>
      <c r="BS48" s="91">
        <v>2.2328492225684005E-2</v>
      </c>
      <c r="BT48" s="89">
        <v>1.8612489278525433</v>
      </c>
      <c r="BU48" s="89">
        <v>0.1265130742556016</v>
      </c>
    </row>
    <row r="51" spans="1:1" x14ac:dyDescent="0.2">
      <c r="A51" s="234" t="s">
        <v>1926</v>
      </c>
    </row>
    <row r="52" spans="1:1" x14ac:dyDescent="0.2">
      <c r="A52" s="235" t="s">
        <v>1927</v>
      </c>
    </row>
  </sheetData>
  <mergeCells count="1">
    <mergeCell ref="BM1:BU1"/>
  </mergeCells>
  <conditionalFormatting sqref="D7:BY21">
    <cfRule type="expression" dxfId="24" priority="2" stopIfTrue="1">
      <formula>ISERROR(D7)</formula>
    </cfRule>
  </conditionalFormatting>
  <conditionalFormatting sqref="E3:BU48">
    <cfRule type="expression" dxfId="23" priority="1" stopIfTrue="1">
      <formula>ISERROR(E3)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60"/>
  <sheetViews>
    <sheetView zoomScale="70" zoomScaleNormal="70" zoomScalePageLayoutView="7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A59" sqref="A59:A60"/>
    </sheetView>
  </sheetViews>
  <sheetFormatPr baseColWidth="10" defaultColWidth="8.83203125" defaultRowHeight="13" x14ac:dyDescent="0.15"/>
  <cols>
    <col min="1" max="1" width="13" style="12" customWidth="1"/>
    <col min="2" max="2" width="9.1640625" style="2" customWidth="1"/>
    <col min="3" max="3" width="20" style="3" customWidth="1"/>
    <col min="4" max="4" width="6.6640625" style="4" bestFit="1" customWidth="1"/>
    <col min="5" max="5" width="5.5" style="4" bestFit="1" customWidth="1"/>
    <col min="6" max="7" width="5.83203125" style="4" bestFit="1" customWidth="1"/>
    <col min="8" max="8" width="7" style="4" bestFit="1" customWidth="1"/>
    <col min="9" max="9" width="4.1640625" style="4" bestFit="1" customWidth="1"/>
    <col min="10" max="10" width="6.6640625" style="4" bestFit="1" customWidth="1"/>
    <col min="11" max="11" width="4" style="4" bestFit="1" customWidth="1"/>
    <col min="12" max="12" width="5.6640625" style="4" bestFit="1" customWidth="1"/>
    <col min="13" max="13" width="4" style="4" bestFit="1" customWidth="1"/>
    <col min="14" max="14" width="7.6640625" style="4" bestFit="1" customWidth="1"/>
    <col min="15" max="15" width="4.6640625" style="4" bestFit="1" customWidth="1"/>
    <col min="16" max="16" width="5.6640625" style="4" bestFit="1" customWidth="1"/>
    <col min="17" max="17" width="4.6640625" style="4" bestFit="1" customWidth="1"/>
    <col min="18" max="18" width="5.5" style="4" bestFit="1" customWidth="1"/>
    <col min="19" max="19" width="4.6640625" style="4" bestFit="1" customWidth="1"/>
    <col min="20" max="20" width="8.6640625" style="4" bestFit="1" customWidth="1"/>
    <col min="21" max="21" width="4" style="4" bestFit="1" customWidth="1"/>
    <col min="22" max="22" width="4.6640625" style="4" bestFit="1" customWidth="1"/>
    <col min="23" max="23" width="4" style="4" bestFit="1" customWidth="1"/>
    <col min="24" max="24" width="4.6640625" style="4" bestFit="1" customWidth="1"/>
    <col min="25" max="25" width="4" style="4" bestFit="1" customWidth="1"/>
    <col min="26" max="26" width="4.6640625" style="4" bestFit="1" customWidth="1"/>
    <col min="27" max="27" width="4" style="4" bestFit="1" customWidth="1"/>
    <col min="28" max="29" width="8.6640625" style="4" bestFit="1" customWidth="1"/>
    <col min="30" max="30" width="4.6640625" style="4" bestFit="1" customWidth="1"/>
    <col min="31" max="31" width="8" style="4" bestFit="1" customWidth="1"/>
    <col min="32" max="33" width="7.1640625" style="4" bestFit="1" customWidth="1"/>
    <col min="34" max="34" width="8.6640625" style="4" bestFit="1" customWidth="1"/>
    <col min="35" max="35" width="4" style="4" bestFit="1" customWidth="1"/>
    <col min="36" max="37" width="5.1640625" style="4" bestFit="1" customWidth="1"/>
    <col min="38" max="38" width="7.1640625" style="3" bestFit="1" customWidth="1"/>
    <col min="39" max="40" width="7.1640625" style="6" bestFit="1" customWidth="1"/>
    <col min="41" max="41" width="4.1640625" style="3" bestFit="1" customWidth="1"/>
    <col min="42" max="42" width="7.1640625" style="6" bestFit="1" customWidth="1"/>
    <col min="43" max="43" width="4" style="4" bestFit="1" customWidth="1"/>
    <col min="44" max="44" width="7.6640625" style="4" bestFit="1" customWidth="1"/>
    <col min="45" max="45" width="4" style="4" bestFit="1" customWidth="1"/>
    <col min="46" max="46" width="8.5" style="4" bestFit="1" customWidth="1"/>
    <col min="47" max="47" width="4" style="4" bestFit="1" customWidth="1"/>
    <col min="48" max="48" width="8.5" style="4" bestFit="1" customWidth="1"/>
    <col min="49" max="49" width="5" style="4" bestFit="1" customWidth="1"/>
    <col min="50" max="50" width="8.5" style="4" bestFit="1" customWidth="1"/>
    <col min="51" max="51" width="4.1640625" style="4" bestFit="1" customWidth="1"/>
    <col min="52" max="52" width="8.5" style="4" bestFit="1" customWidth="1"/>
    <col min="53" max="53" width="4.6640625" style="4" bestFit="1" customWidth="1"/>
    <col min="54" max="54" width="8.5" style="4" bestFit="1" customWidth="1"/>
    <col min="55" max="55" width="4" style="4" bestFit="1" customWidth="1"/>
    <col min="56" max="57" width="6.83203125" style="4" bestFit="1" customWidth="1"/>
    <col min="58" max="58" width="4.1640625" style="4" bestFit="1" customWidth="1"/>
    <col min="59" max="59" width="6.83203125" style="4" bestFit="1" customWidth="1"/>
    <col min="60" max="60" width="4" style="7" bestFit="1" customWidth="1"/>
    <col min="61" max="61" width="6.33203125" style="7" bestFit="1" customWidth="1"/>
    <col min="62" max="62" width="4" style="8" bestFit="1" customWidth="1"/>
    <col min="63" max="63" width="6.6640625" style="8" bestFit="1" customWidth="1"/>
    <col min="64" max="64" width="4" style="9" bestFit="1" customWidth="1"/>
    <col min="65" max="65" width="6" style="9" bestFit="1" customWidth="1"/>
    <col min="66" max="66" width="4.6640625" style="10" bestFit="1" customWidth="1"/>
    <col min="67" max="67" width="7.6640625" style="10" bestFit="1" customWidth="1"/>
    <col min="68" max="68" width="5.6640625" style="11" bestFit="1" customWidth="1"/>
    <col min="69" max="69" width="6" style="11" bestFit="1" customWidth="1"/>
    <col min="70" max="70" width="4.6640625" style="4" bestFit="1" customWidth="1"/>
    <col min="71" max="71" width="7.6640625" style="4" bestFit="1" customWidth="1"/>
    <col min="72" max="72" width="4" style="4" bestFit="1" customWidth="1"/>
    <col min="73" max="73" width="5" style="4" bestFit="1" customWidth="1"/>
    <col min="74" max="16384" width="8.83203125" style="4"/>
  </cols>
  <sheetData>
    <row r="1" spans="1:73" x14ac:dyDescent="0.15">
      <c r="A1" s="1" t="s">
        <v>977</v>
      </c>
      <c r="B1" s="1"/>
      <c r="C1" s="2"/>
      <c r="D1" s="3"/>
      <c r="F1" s="5"/>
      <c r="K1" s="4" t="s">
        <v>978</v>
      </c>
      <c r="AF1" s="97"/>
      <c r="AG1" s="97"/>
      <c r="AH1" s="95"/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5"/>
      <c r="BE1" s="95"/>
      <c r="BF1" s="95"/>
      <c r="BG1" s="95"/>
      <c r="BH1" s="95"/>
      <c r="BI1" s="95"/>
      <c r="BJ1" s="95"/>
      <c r="BK1" s="95"/>
      <c r="BL1" s="95"/>
      <c r="BM1" s="233" t="s">
        <v>979</v>
      </c>
      <c r="BN1" s="233"/>
      <c r="BO1" s="233"/>
      <c r="BP1" s="233"/>
      <c r="BQ1" s="233"/>
      <c r="BR1" s="233"/>
      <c r="BS1" s="233"/>
      <c r="BT1" s="233"/>
      <c r="BU1" s="233"/>
    </row>
    <row r="2" spans="1:73" s="17" customFormat="1" ht="60" customHeight="1" thickBot="1" x14ac:dyDescent="0.2">
      <c r="A2" s="13" t="s">
        <v>2</v>
      </c>
      <c r="B2" s="36" t="s">
        <v>980</v>
      </c>
      <c r="C2" s="14" t="s">
        <v>3</v>
      </c>
      <c r="D2" s="15" t="s">
        <v>4</v>
      </c>
      <c r="E2" s="16" t="s">
        <v>11</v>
      </c>
      <c r="F2" s="16" t="s">
        <v>12</v>
      </c>
      <c r="G2" s="16" t="s">
        <v>13</v>
      </c>
      <c r="H2" s="16" t="s">
        <v>14</v>
      </c>
      <c r="I2" s="16" t="s">
        <v>15</v>
      </c>
      <c r="J2" s="16" t="s">
        <v>16</v>
      </c>
      <c r="K2" s="16" t="s">
        <v>15</v>
      </c>
      <c r="L2" s="16" t="s">
        <v>17</v>
      </c>
      <c r="M2" s="16" t="s">
        <v>15</v>
      </c>
      <c r="N2" s="16" t="s">
        <v>18</v>
      </c>
      <c r="O2" s="16" t="s">
        <v>15</v>
      </c>
      <c r="P2" s="16" t="s">
        <v>19</v>
      </c>
      <c r="Q2" s="16" t="s">
        <v>15</v>
      </c>
      <c r="R2" s="16" t="s">
        <v>20</v>
      </c>
      <c r="S2" s="16" t="s">
        <v>15</v>
      </c>
      <c r="T2" s="16" t="s">
        <v>21</v>
      </c>
      <c r="U2" s="16" t="s">
        <v>15</v>
      </c>
      <c r="V2" s="16" t="s">
        <v>22</v>
      </c>
      <c r="W2" s="16" t="s">
        <v>15</v>
      </c>
      <c r="X2" s="16" t="s">
        <v>23</v>
      </c>
      <c r="Y2" s="16" t="s">
        <v>15</v>
      </c>
      <c r="Z2" s="16" t="s">
        <v>24</v>
      </c>
      <c r="AA2" s="16" t="s">
        <v>15</v>
      </c>
      <c r="AB2" s="16" t="s">
        <v>25</v>
      </c>
      <c r="AC2" s="16" t="s">
        <v>26</v>
      </c>
      <c r="AD2" s="16" t="s">
        <v>15</v>
      </c>
      <c r="AE2" s="16" t="s">
        <v>27</v>
      </c>
      <c r="AF2" s="110" t="s">
        <v>30</v>
      </c>
      <c r="AG2" s="111" t="s">
        <v>33</v>
      </c>
      <c r="AH2" s="88" t="s">
        <v>35</v>
      </c>
      <c r="AI2" s="88" t="s">
        <v>15</v>
      </c>
      <c r="AJ2" s="88" t="s">
        <v>36</v>
      </c>
      <c r="AK2" s="88" t="s">
        <v>37</v>
      </c>
      <c r="AL2" s="88" t="s">
        <v>39</v>
      </c>
      <c r="AM2" s="88" t="s">
        <v>42</v>
      </c>
      <c r="AN2" s="88" t="s">
        <v>43</v>
      </c>
      <c r="AO2" s="88" t="s">
        <v>15</v>
      </c>
      <c r="AP2" s="88" t="s">
        <v>44</v>
      </c>
      <c r="AQ2" s="88" t="s">
        <v>15</v>
      </c>
      <c r="AR2" s="88" t="s">
        <v>45</v>
      </c>
      <c r="AS2" s="88" t="s">
        <v>15</v>
      </c>
      <c r="AT2" s="88" t="s">
        <v>46</v>
      </c>
      <c r="AU2" s="88" t="s">
        <v>981</v>
      </c>
      <c r="AV2" s="88" t="s">
        <v>47</v>
      </c>
      <c r="AW2" s="88" t="s">
        <v>981</v>
      </c>
      <c r="AX2" s="88" t="s">
        <v>237</v>
      </c>
      <c r="AY2" s="88" t="s">
        <v>981</v>
      </c>
      <c r="AZ2" s="88" t="s">
        <v>48</v>
      </c>
      <c r="BA2" s="88" t="s">
        <v>981</v>
      </c>
      <c r="BB2" s="88" t="s">
        <v>49</v>
      </c>
      <c r="BC2" s="88" t="s">
        <v>981</v>
      </c>
      <c r="BD2" s="88" t="s">
        <v>50</v>
      </c>
      <c r="BE2" s="88" t="s">
        <v>51</v>
      </c>
      <c r="BF2" s="88" t="s">
        <v>15</v>
      </c>
      <c r="BG2" s="88" t="s">
        <v>52</v>
      </c>
      <c r="BH2" s="88" t="s">
        <v>15</v>
      </c>
      <c r="BI2" s="88" t="s">
        <v>53</v>
      </c>
      <c r="BJ2" s="88" t="s">
        <v>15</v>
      </c>
      <c r="BK2" s="88" t="s">
        <v>54</v>
      </c>
      <c r="BL2" s="88" t="s">
        <v>15</v>
      </c>
      <c r="BM2" s="88" t="s">
        <v>55</v>
      </c>
      <c r="BN2" s="88" t="s">
        <v>15</v>
      </c>
      <c r="BO2" s="88" t="s">
        <v>56</v>
      </c>
      <c r="BP2" s="88" t="s">
        <v>15</v>
      </c>
      <c r="BQ2" s="88" t="s">
        <v>57</v>
      </c>
      <c r="BR2" s="88" t="s">
        <v>15</v>
      </c>
      <c r="BS2" s="88" t="s">
        <v>58</v>
      </c>
      <c r="BT2" s="88" t="s">
        <v>15</v>
      </c>
      <c r="BU2" s="88" t="s">
        <v>59</v>
      </c>
    </row>
    <row r="3" spans="1:73" ht="14" thickTop="1" x14ac:dyDescent="0.15">
      <c r="A3" s="21" t="s">
        <v>60</v>
      </c>
      <c r="B3" s="21" t="s">
        <v>983</v>
      </c>
      <c r="C3" s="126" t="s">
        <v>61</v>
      </c>
      <c r="D3" s="3">
        <v>2.12</v>
      </c>
      <c r="E3" s="3">
        <v>8.5714286428571415E-2</v>
      </c>
      <c r="F3" s="3">
        <v>1.3877787807814457E-17</v>
      </c>
      <c r="G3" s="23">
        <v>505.40638671058207</v>
      </c>
      <c r="H3" s="24">
        <v>-6.4413559522141599E-4</v>
      </c>
      <c r="I3" s="25">
        <v>91.287608683729658</v>
      </c>
      <c r="J3" s="29">
        <v>4.9197429926785892E-2</v>
      </c>
      <c r="K3" s="27">
        <v>2.520773367660972</v>
      </c>
      <c r="L3" s="28">
        <v>0.30136821703688282</v>
      </c>
      <c r="M3" s="27">
        <v>2.2633419975967062</v>
      </c>
      <c r="N3" s="29">
        <v>4.3015764657941179E-2</v>
      </c>
      <c r="O3" s="27">
        <v>2.8807436131697313</v>
      </c>
      <c r="P3" s="28">
        <v>5.4433301806452876</v>
      </c>
      <c r="Q3" s="30">
        <v>0.71901975793676287</v>
      </c>
      <c r="R3" s="31">
        <v>0.87213113086266758</v>
      </c>
      <c r="S3" s="30">
        <v>0.44717149417921487</v>
      </c>
      <c r="T3" s="32">
        <v>2.7060650344296945E-3</v>
      </c>
      <c r="U3" s="27">
        <v>2.2266910655018965</v>
      </c>
      <c r="V3" s="31">
        <v>0.81193217734359091</v>
      </c>
      <c r="W3" s="27">
        <v>3.9185189514990686</v>
      </c>
      <c r="X3" s="27">
        <v>3.8539478639931142</v>
      </c>
      <c r="Y3" s="27">
        <v>4.8332317820000501</v>
      </c>
      <c r="Z3" s="27">
        <v>4.4027110240178562</v>
      </c>
      <c r="AA3" s="27">
        <v>4.4029530291987955</v>
      </c>
      <c r="AB3" s="32">
        <v>1.4420021325349799E-3</v>
      </c>
      <c r="AC3" s="32">
        <v>1.4381868281689366E-3</v>
      </c>
      <c r="AD3" s="30">
        <v>1.4446271657943699</v>
      </c>
      <c r="AE3" s="33">
        <v>2.5299520533431906E-5</v>
      </c>
      <c r="AF3" s="100">
        <v>4.6782976193756924E-2</v>
      </c>
      <c r="AG3" s="104">
        <v>0.32213442454009894</v>
      </c>
      <c r="AH3" s="104">
        <v>0.30053800688940058</v>
      </c>
      <c r="AI3" s="89">
        <v>2.5115085253584688</v>
      </c>
      <c r="AJ3" s="101">
        <v>805.00589167879298</v>
      </c>
      <c r="AK3" s="101">
        <v>717.31773588928252</v>
      </c>
      <c r="AL3" s="89">
        <v>15.008573898435696</v>
      </c>
      <c r="AM3" s="89">
        <v>4.5544395738987093</v>
      </c>
      <c r="AN3" s="106">
        <v>0.92047676772692799</v>
      </c>
      <c r="AO3" s="105">
        <v>0.51402356934847904</v>
      </c>
      <c r="AP3" s="91">
        <v>2.1714529745232226E-2</v>
      </c>
      <c r="AQ3" s="89">
        <v>1.5287078360991919</v>
      </c>
      <c r="AR3" s="91">
        <v>7.1094343089997255E-3</v>
      </c>
      <c r="AS3" s="89">
        <v>2.7791878087099247</v>
      </c>
      <c r="AT3" s="207">
        <v>140.11437979569899</v>
      </c>
      <c r="AU3" s="207">
        <v>2.5898979864557434</v>
      </c>
      <c r="AV3" s="219">
        <v>138.41859668650389</v>
      </c>
      <c r="AW3" s="219">
        <v>2.1118719640118679</v>
      </c>
      <c r="AX3" s="207">
        <v>137.72018876961909</v>
      </c>
      <c r="AY3" s="207">
        <v>2.5174507147454128</v>
      </c>
      <c r="AZ3" s="198">
        <v>549.866580202249</v>
      </c>
      <c r="BA3" s="199">
        <v>318.2542461952475</v>
      </c>
      <c r="BB3" s="198">
        <v>154.88812205145589</v>
      </c>
      <c r="BC3" s="199">
        <v>11.505626420958427</v>
      </c>
      <c r="BD3" s="109">
        <v>75.322577739027523</v>
      </c>
      <c r="BE3" s="91">
        <v>2.1704371041950887E-2</v>
      </c>
      <c r="BF3" s="105">
        <v>0.49184859354129712</v>
      </c>
      <c r="BG3" s="91">
        <v>7.6925264552037209E-3</v>
      </c>
      <c r="BH3" s="89">
        <v>7.4568449123633025</v>
      </c>
      <c r="BI3" s="106">
        <v>46.052114032981351</v>
      </c>
      <c r="BJ3" s="89">
        <v>1.5287078360991919</v>
      </c>
      <c r="BK3" s="90">
        <v>4.9197429926785892E-2</v>
      </c>
      <c r="BL3" s="89">
        <v>2.520773367660972</v>
      </c>
      <c r="BM3" s="106">
        <v>45.510038188247115</v>
      </c>
      <c r="BN3" s="89">
        <v>1.8685776441108459</v>
      </c>
      <c r="BO3" s="90">
        <v>5.8561078120899238E-2</v>
      </c>
      <c r="BP3" s="89">
        <v>14.575680822871094</v>
      </c>
      <c r="BQ3" s="104">
        <v>0.17742023018989217</v>
      </c>
      <c r="BR3" s="89">
        <v>14.694966956828553</v>
      </c>
      <c r="BS3" s="91">
        <v>2.1973174266820286E-2</v>
      </c>
      <c r="BT3" s="89">
        <v>1.8685776441108459</v>
      </c>
      <c r="BU3" s="106">
        <v>0.12715766218463956</v>
      </c>
    </row>
    <row r="4" spans="1:73" x14ac:dyDescent="0.15">
      <c r="A4" s="21" t="s">
        <v>1366</v>
      </c>
      <c r="B4" s="21" t="s">
        <v>996</v>
      </c>
      <c r="C4" s="125" t="s">
        <v>1367</v>
      </c>
      <c r="D4" s="3">
        <v>1.333</v>
      </c>
      <c r="E4" s="3">
        <v>5.0000000299999993E-2</v>
      </c>
      <c r="F4" s="3">
        <v>8.3333335833333425E-2</v>
      </c>
      <c r="G4" s="23">
        <v>615.75067697250483</v>
      </c>
      <c r="H4" s="24">
        <v>5.4138864516529073E-5</v>
      </c>
      <c r="I4" s="25">
        <v>158.11416312726365</v>
      </c>
      <c r="J4" s="29">
        <v>4.8918989639064776E-2</v>
      </c>
      <c r="K4" s="27">
        <v>2.4127100200185785</v>
      </c>
      <c r="L4" s="28">
        <v>0.13342707272925425</v>
      </c>
      <c r="M4" s="27">
        <v>3.3496697209298905</v>
      </c>
      <c r="N4" s="26">
        <v>4.0622519800658972E-2</v>
      </c>
      <c r="O4" s="30">
        <v>0.33653975209760922</v>
      </c>
      <c r="P4" s="28">
        <v>5.4027037820855091</v>
      </c>
      <c r="Q4" s="30">
        <v>0.25947428517906967</v>
      </c>
      <c r="R4" s="31">
        <v>0.40170182868827048</v>
      </c>
      <c r="S4" s="30">
        <v>0.18925607913299256</v>
      </c>
      <c r="T4" s="32">
        <v>2.4894874468357805E-3</v>
      </c>
      <c r="U4" s="27">
        <v>3.3007304965282862</v>
      </c>
      <c r="V4" s="31">
        <v>0.73305778540193733</v>
      </c>
      <c r="W4" s="27">
        <v>1.2102291069603084</v>
      </c>
      <c r="X4" s="31">
        <v>1.5908752283083081</v>
      </c>
      <c r="Y4" s="27">
        <v>1.2850674624408138</v>
      </c>
      <c r="Z4" s="27">
        <v>3.954255936090235</v>
      </c>
      <c r="AA4" s="27">
        <v>1.3547345636713102</v>
      </c>
      <c r="AB4" s="32">
        <v>1.38889101799577E-3</v>
      </c>
      <c r="AC4" s="32">
        <v>1.3721513143740947E-3</v>
      </c>
      <c r="AD4" s="30">
        <v>0.52335679531097401</v>
      </c>
      <c r="AE4" s="33">
        <v>-7.2461606842937505E-7</v>
      </c>
      <c r="AF4" s="100">
        <v>-1.307932003515022E-3</v>
      </c>
      <c r="AG4" s="104">
        <v>-2.0555587130136044E-2</v>
      </c>
      <c r="AH4" s="104">
        <v>0.13345275397616546</v>
      </c>
      <c r="AI4" s="89">
        <v>4.1008378805584984</v>
      </c>
      <c r="AJ4" s="101">
        <v>691.12375193435105</v>
      </c>
      <c r="AK4" s="101">
        <v>283.32209277423971</v>
      </c>
      <c r="AL4" s="89">
        <v>13.358002118822782</v>
      </c>
      <c r="AM4" s="89">
        <v>1.7999695700887455</v>
      </c>
      <c r="AN4" s="106">
        <v>0.42347223781073301</v>
      </c>
      <c r="AO4" s="105">
        <v>0.165004821820466</v>
      </c>
      <c r="AP4" s="91">
        <v>2.2500224183171037E-2</v>
      </c>
      <c r="AQ4" s="89">
        <v>1.1658463406298394</v>
      </c>
      <c r="AR4" s="91">
        <v>7.0893408834377123E-3</v>
      </c>
      <c r="AS4" s="89">
        <v>3.5505931223527321</v>
      </c>
      <c r="AT4" s="207">
        <v>143.29943221584676</v>
      </c>
      <c r="AU4" s="207">
        <v>1.6666943477275131</v>
      </c>
      <c r="AV4" s="219">
        <v>143.43990975542164</v>
      </c>
      <c r="AW4" s="219">
        <v>1.6726106047924583</v>
      </c>
      <c r="AX4" s="207">
        <v>143.4822701838321</v>
      </c>
      <c r="AY4" s="207">
        <v>1.7986552180654405</v>
      </c>
      <c r="AZ4" s="198">
        <v>104.2420781165595</v>
      </c>
      <c r="BA4" s="199">
        <v>84.888186049051143</v>
      </c>
      <c r="BB4" s="198">
        <v>140.60056673333199</v>
      </c>
      <c r="BC4" s="199">
        <v>6.0571339324301698</v>
      </c>
      <c r="BD4" s="109">
        <v>-37.886346545706154</v>
      </c>
      <c r="BE4" s="91">
        <v>2.2500518475106146E-2</v>
      </c>
      <c r="BF4" s="105">
        <v>0.3760552535196392</v>
      </c>
      <c r="BG4" s="91">
        <v>6.9804636873349746E-3</v>
      </c>
      <c r="BH4" s="89">
        <v>4.3230449602640455</v>
      </c>
      <c r="BI4" s="106">
        <v>44.444001617901499</v>
      </c>
      <c r="BJ4" s="89">
        <v>1.1658463406298394</v>
      </c>
      <c r="BK4" s="90">
        <v>4.8918989639064776E-2</v>
      </c>
      <c r="BL4" s="89">
        <v>2.4127100200185785</v>
      </c>
      <c r="BM4" s="106">
        <v>44.487475067907681</v>
      </c>
      <c r="BN4" s="89">
        <v>1.1760602940850584</v>
      </c>
      <c r="BO4" s="90">
        <v>4.8121989862756578E-2</v>
      </c>
      <c r="BP4" s="89">
        <v>3.5914290495073216</v>
      </c>
      <c r="BQ4" s="104">
        <v>0.14914444913200453</v>
      </c>
      <c r="BR4" s="89">
        <v>3.7790846025153364</v>
      </c>
      <c r="BS4" s="91">
        <v>2.2478236817746008E-2</v>
      </c>
      <c r="BT4" s="89">
        <v>1.1760602940850584</v>
      </c>
      <c r="BU4" s="89">
        <v>0.31120242539748372</v>
      </c>
    </row>
    <row r="5" spans="1:73" x14ac:dyDescent="0.15">
      <c r="A5" s="21" t="s">
        <v>1348</v>
      </c>
      <c r="B5" s="21" t="s">
        <v>983</v>
      </c>
      <c r="C5" s="125" t="s">
        <v>1349</v>
      </c>
      <c r="D5" s="3">
        <v>1.617</v>
      </c>
      <c r="E5" s="3">
        <v>6.666666726666666E-2</v>
      </c>
      <c r="F5" s="3">
        <v>0.33333335833333544</v>
      </c>
      <c r="G5" s="23">
        <v>418.72919889667702</v>
      </c>
      <c r="H5" s="24">
        <v>6.3694902346920807E-4</v>
      </c>
      <c r="I5" s="25">
        <v>55.902883751767071</v>
      </c>
      <c r="J5" s="29">
        <v>4.7936145568641411E-2</v>
      </c>
      <c r="K5" s="27">
        <v>2.9808075993714467</v>
      </c>
      <c r="L5" s="28">
        <v>0.23093943602720257</v>
      </c>
      <c r="M5" s="27">
        <v>3.0604659563045056</v>
      </c>
      <c r="N5" s="26">
        <v>4.1762399141947841E-2</v>
      </c>
      <c r="O5" s="30">
        <v>0.45359391248500847</v>
      </c>
      <c r="P5" s="28">
        <v>5.4917528416540602</v>
      </c>
      <c r="Q5" s="30">
        <v>0.20038573273973345</v>
      </c>
      <c r="R5" s="31">
        <v>0.68289057387580765</v>
      </c>
      <c r="S5" s="30">
        <v>0.19454163892225312</v>
      </c>
      <c r="T5" s="32">
        <v>2.5624336126793593E-3</v>
      </c>
      <c r="U5" s="27">
        <v>3.0486416413237061</v>
      </c>
      <c r="V5" s="31">
        <v>0.47592518372988951</v>
      </c>
      <c r="W5" s="27">
        <v>1.1238347053731457</v>
      </c>
      <c r="X5" s="31">
        <v>1.7839914280359361</v>
      </c>
      <c r="Y5" s="27">
        <v>1.2920820299832574</v>
      </c>
      <c r="Z5" s="27">
        <v>2.6111431803623035</v>
      </c>
      <c r="AA5" s="27">
        <v>1.2341942477199634</v>
      </c>
      <c r="AB5" s="32">
        <v>1.3904110528528699E-3</v>
      </c>
      <c r="AC5" s="32">
        <v>1.37366445701158E-3</v>
      </c>
      <c r="AD5" s="30">
        <v>0.31630173325538602</v>
      </c>
      <c r="AE5" s="33">
        <v>-6.8020739308356684E-5</v>
      </c>
      <c r="AF5" s="100">
        <v>-0.12277743445158382</v>
      </c>
      <c r="AG5" s="104">
        <v>-1.1148312419529931</v>
      </c>
      <c r="AH5" s="104">
        <v>0.23322767006029263</v>
      </c>
      <c r="AI5" s="89">
        <v>3.3755515978405386</v>
      </c>
      <c r="AJ5" s="101">
        <v>443.58879209101099</v>
      </c>
      <c r="AK5" s="101">
        <v>309.95822604523494</v>
      </c>
      <c r="AL5" s="89">
        <v>8.5935402897201421</v>
      </c>
      <c r="AM5" s="89">
        <v>2.0237101305964154</v>
      </c>
      <c r="AN5" s="106">
        <v>0.72181004843565799</v>
      </c>
      <c r="AO5" s="105">
        <v>0.166334205427079</v>
      </c>
      <c r="AP5" s="91">
        <v>2.2525036350902014E-2</v>
      </c>
      <c r="AQ5" s="89">
        <v>1.0887341921801557</v>
      </c>
      <c r="AR5" s="91">
        <v>7.2067702612943685E-3</v>
      </c>
      <c r="AS5" s="89">
        <v>3.2526083500501692</v>
      </c>
      <c r="AT5" s="207">
        <v>141.96163096965233</v>
      </c>
      <c r="AU5" s="207">
        <v>1.780542177007705</v>
      </c>
      <c r="AV5" s="219">
        <v>143.76883502439262</v>
      </c>
      <c r="AW5" s="219">
        <v>1.5735670379838951</v>
      </c>
      <c r="AX5" s="207">
        <v>143.40686336271759</v>
      </c>
      <c r="AY5" s="207">
        <v>1.824994844793729</v>
      </c>
      <c r="AZ5" s="198">
        <v>-455.3616742866119</v>
      </c>
      <c r="BA5" s="199">
        <v>381.26205659838126</v>
      </c>
      <c r="BB5" s="198">
        <v>130.03923947680394</v>
      </c>
      <c r="BC5" s="199">
        <v>9.4401114240852682</v>
      </c>
      <c r="BD5" s="109">
        <v>132.64779143546224</v>
      </c>
      <c r="BE5" s="91">
        <v>2.2552692416952347E-2</v>
      </c>
      <c r="BF5" s="105">
        <v>0.35298670824611295</v>
      </c>
      <c r="BG5" s="91">
        <v>6.4544320212424266E-3</v>
      </c>
      <c r="BH5" s="89">
        <v>7.2828104857234894</v>
      </c>
      <c r="BI5" s="106">
        <v>44.395044892345091</v>
      </c>
      <c r="BJ5" s="89">
        <v>1.0887341921801557</v>
      </c>
      <c r="BK5" s="90">
        <v>4.7936145568641411E-2</v>
      </c>
      <c r="BL5" s="89">
        <v>2.9808075993714467</v>
      </c>
      <c r="BM5" s="106">
        <v>44.911387970367308</v>
      </c>
      <c r="BN5" s="89">
        <v>1.2681028611697265</v>
      </c>
      <c r="BO5" s="90">
        <v>3.8448145930287655E-2</v>
      </c>
      <c r="BP5" s="89">
        <v>14.453363342441001</v>
      </c>
      <c r="BQ5" s="104">
        <v>0.11803755351239271</v>
      </c>
      <c r="BR5" s="89">
        <v>14.508886820673879</v>
      </c>
      <c r="BS5" s="91">
        <v>2.2266067587574972E-2</v>
      </c>
      <c r="BT5" s="89">
        <v>1.2681028611697265</v>
      </c>
      <c r="BU5" s="89">
        <v>8.7401802553369712E-2</v>
      </c>
    </row>
    <row r="6" spans="1:73" x14ac:dyDescent="0.15">
      <c r="A6" s="21" t="s">
        <v>1368</v>
      </c>
      <c r="B6" s="21" t="s">
        <v>996</v>
      </c>
      <c r="C6" s="125" t="s">
        <v>1369</v>
      </c>
      <c r="D6" s="3">
        <v>1.883</v>
      </c>
      <c r="E6" s="3">
        <v>8.3333334033333331E-2</v>
      </c>
      <c r="F6" s="3">
        <v>0.16666667166666688</v>
      </c>
      <c r="G6" s="23">
        <v>697.35377279499107</v>
      </c>
      <c r="H6" s="24">
        <v>1.195136534079323E-4</v>
      </c>
      <c r="I6" s="25">
        <v>100.00039579804087</v>
      </c>
      <c r="J6" s="29">
        <v>4.889675562637525E-2</v>
      </c>
      <c r="K6" s="27">
        <v>2.2915473424141499</v>
      </c>
      <c r="L6" s="28">
        <v>0.1492826473924303</v>
      </c>
      <c r="M6" s="27">
        <v>2.9263145432137891</v>
      </c>
      <c r="N6" s="26">
        <v>4.1280102146751783E-2</v>
      </c>
      <c r="O6" s="30">
        <v>0.53223463753677891</v>
      </c>
      <c r="P6" s="28">
        <v>5.4664072594695821</v>
      </c>
      <c r="Q6" s="30">
        <v>0.310152958499817</v>
      </c>
      <c r="R6" s="31">
        <v>0.45184722937206973</v>
      </c>
      <c r="S6" s="30">
        <v>0.32453523560929542</v>
      </c>
      <c r="T6" s="32">
        <v>2.4601830496238895E-3</v>
      </c>
      <c r="U6" s="27">
        <v>2.9117053077100152</v>
      </c>
      <c r="V6" s="31">
        <v>0.80352550400575107</v>
      </c>
      <c r="W6" s="27">
        <v>0.90152254055665892</v>
      </c>
      <c r="X6" s="31">
        <v>1.9803589318649839</v>
      </c>
      <c r="Y6" s="27">
        <v>1.171202172688605</v>
      </c>
      <c r="Z6" s="27">
        <v>4.381838619311945</v>
      </c>
      <c r="AA6" s="27">
        <v>1.1158457565961863</v>
      </c>
      <c r="AB6" s="32">
        <v>1.3815335696563101E-3</v>
      </c>
      <c r="AC6" s="32">
        <v>1.3649045327662011E-3</v>
      </c>
      <c r="AD6" s="30">
        <v>0.57772803306579601</v>
      </c>
      <c r="AE6" s="33">
        <v>-1.1759840601152694E-6</v>
      </c>
      <c r="AF6" s="100">
        <v>-2.1226512285080611E-3</v>
      </c>
      <c r="AG6" s="104">
        <v>-2.9816591179786359E-2</v>
      </c>
      <c r="AH6" s="104">
        <v>0.14932398876162375</v>
      </c>
      <c r="AI6" s="89">
        <v>3.555478138132345</v>
      </c>
      <c r="AJ6" s="101">
        <v>752.62043525105798</v>
      </c>
      <c r="AK6" s="101">
        <v>347.56073201056381</v>
      </c>
      <c r="AL6" s="89">
        <v>14.469899134922446</v>
      </c>
      <c r="AM6" s="89">
        <v>2.1816807553759108</v>
      </c>
      <c r="AN6" s="106">
        <v>0.47704024412670598</v>
      </c>
      <c r="AO6" s="105">
        <v>0.14866677946524301</v>
      </c>
      <c r="AP6" s="91">
        <v>2.2381393111789914E-2</v>
      </c>
      <c r="AQ6" s="89">
        <v>1.1912451615649435</v>
      </c>
      <c r="AR6" s="91">
        <v>7.0039240026283046E-3</v>
      </c>
      <c r="AS6" s="89">
        <v>3.1629865083640465</v>
      </c>
      <c r="AT6" s="207">
        <v>142.38439624512068</v>
      </c>
      <c r="AU6" s="207">
        <v>1.7049545152478203</v>
      </c>
      <c r="AV6" s="219">
        <v>142.69182875365561</v>
      </c>
      <c r="AW6" s="219">
        <v>1.6984308000249599</v>
      </c>
      <c r="AX6" s="207">
        <v>142.81335931921262</v>
      </c>
      <c r="AY6" s="207">
        <v>1.8425151514987446</v>
      </c>
      <c r="AZ6" s="198">
        <v>55.045134996369733</v>
      </c>
      <c r="BA6" s="199">
        <v>105.88646900535245</v>
      </c>
      <c r="BB6" s="198">
        <v>136.81111894832503</v>
      </c>
      <c r="BC6" s="199">
        <v>6.0624990912009107</v>
      </c>
      <c r="BD6" s="109">
        <v>-160.43118404786094</v>
      </c>
      <c r="BE6" s="91">
        <v>2.2381868197650867E-2</v>
      </c>
      <c r="BF6" s="105">
        <v>0.38384020676696268</v>
      </c>
      <c r="BG6" s="91">
        <v>6.7916897368922183E-3</v>
      </c>
      <c r="BH6" s="89">
        <v>4.4463052378255083</v>
      </c>
      <c r="BI6" s="106">
        <v>44.679971215608873</v>
      </c>
      <c r="BJ6" s="89">
        <v>1.1912451615649435</v>
      </c>
      <c r="BK6" s="90">
        <v>4.889675562637525E-2</v>
      </c>
      <c r="BL6" s="89">
        <v>2.2915473424141499</v>
      </c>
      <c r="BM6" s="106">
        <v>44.776564180047302</v>
      </c>
      <c r="BN6" s="89">
        <v>1.2107034637625917</v>
      </c>
      <c r="BO6" s="90">
        <v>4.713521887467028E-2</v>
      </c>
      <c r="BP6" s="89">
        <v>4.4387719825954139</v>
      </c>
      <c r="BQ6" s="104">
        <v>0.14514298042848789</v>
      </c>
      <c r="BR6" s="89">
        <v>4.6009237757912009</v>
      </c>
      <c r="BS6" s="91">
        <v>2.2333111490622271E-2</v>
      </c>
      <c r="BT6" s="89">
        <v>1.2107034637625917</v>
      </c>
      <c r="BU6" s="89">
        <v>0.26314356045909332</v>
      </c>
    </row>
    <row r="7" spans="1:73" x14ac:dyDescent="0.15">
      <c r="A7" s="21" t="s">
        <v>64</v>
      </c>
      <c r="B7" s="21" t="s">
        <v>983</v>
      </c>
      <c r="C7" s="126" t="s">
        <v>65</v>
      </c>
      <c r="D7" s="3">
        <v>2.7469999999999999</v>
      </c>
      <c r="E7" s="3">
        <v>0.10000000078571428</v>
      </c>
      <c r="F7" s="3">
        <v>0.28571429642857182</v>
      </c>
      <c r="G7" s="23">
        <v>627.17963835078638</v>
      </c>
      <c r="H7" s="24">
        <v>-8.621943168247546E-5</v>
      </c>
      <c r="I7" s="25">
        <v>62.01797786393621</v>
      </c>
      <c r="J7" s="29">
        <v>4.939057065494544E-2</v>
      </c>
      <c r="K7" s="27">
        <v>2.2223357734173175</v>
      </c>
      <c r="L7" s="28">
        <v>0.31989544204064368</v>
      </c>
      <c r="M7" s="27">
        <v>2.9509376683477759</v>
      </c>
      <c r="N7" s="29">
        <v>5.1226372505911541E-2</v>
      </c>
      <c r="O7" s="27">
        <v>0.74085045364246116</v>
      </c>
      <c r="P7" s="28">
        <v>5.9040264190583152</v>
      </c>
      <c r="Q7" s="30">
        <v>0.18382198561595198</v>
      </c>
      <c r="R7" s="31">
        <v>0.95866600966604398</v>
      </c>
      <c r="S7" s="30">
        <v>0.63242344392603478</v>
      </c>
      <c r="T7" s="32">
        <v>2.9160682562179548E-3</v>
      </c>
      <c r="U7" s="27">
        <v>3.3095262677602091</v>
      </c>
      <c r="V7" s="31">
        <v>0.83250797092034456</v>
      </c>
      <c r="W7" s="27">
        <v>2.4452245639160539</v>
      </c>
      <c r="X7" s="27">
        <v>4.6857499388727053</v>
      </c>
      <c r="Y7" s="27">
        <v>1.6637986721086475</v>
      </c>
      <c r="Z7" s="27">
        <v>4.891244568359725</v>
      </c>
      <c r="AA7" s="27">
        <v>2.1894522411054282</v>
      </c>
      <c r="AB7" s="32">
        <v>1.4740637270733699E-3</v>
      </c>
      <c r="AC7" s="32">
        <v>1.4683946917164639E-3</v>
      </c>
      <c r="AD7" s="30">
        <v>1.1016936302185101</v>
      </c>
      <c r="AE7" s="33">
        <v>3.4393497248884084E-5</v>
      </c>
      <c r="AF7" s="100">
        <v>6.3584070093200787E-2</v>
      </c>
      <c r="AG7" s="104">
        <v>0.41250697628697741</v>
      </c>
      <c r="AH7" s="104">
        <v>0.31877854339787809</v>
      </c>
      <c r="AI7" s="89">
        <v>3.0865570759812213</v>
      </c>
      <c r="AJ7" s="101">
        <v>785.30631923946703</v>
      </c>
      <c r="AK7" s="101">
        <v>780.43391351432081</v>
      </c>
      <c r="AL7" s="89">
        <v>14.946308897617943</v>
      </c>
      <c r="AM7" s="89">
        <v>4.8108204686793092</v>
      </c>
      <c r="AN7" s="106">
        <v>1.02659078745355</v>
      </c>
      <c r="AO7" s="105">
        <v>0.62894421414964596</v>
      </c>
      <c r="AP7" s="91">
        <v>2.2170624557599432E-2</v>
      </c>
      <c r="AQ7" s="89">
        <v>1.2098466245206618</v>
      </c>
      <c r="AR7" s="91">
        <v>6.9085772343260229E-3</v>
      </c>
      <c r="AS7" s="89">
        <v>3.2507434229496126</v>
      </c>
      <c r="AT7" s="207">
        <v>141.58260397495687</v>
      </c>
      <c r="AU7" s="207">
        <v>1.699887010327503</v>
      </c>
      <c r="AV7" s="219">
        <v>141.27083415362017</v>
      </c>
      <c r="AW7" s="219">
        <v>1.7077709381161172</v>
      </c>
      <c r="AX7" s="207">
        <v>141.76506519999845</v>
      </c>
      <c r="AY7" s="207">
        <v>2.167762369131808</v>
      </c>
      <c r="AZ7" s="198">
        <v>224.22490272425628</v>
      </c>
      <c r="BA7" s="199">
        <v>61.495419073904685</v>
      </c>
      <c r="BB7" s="198">
        <v>140.5916295326748</v>
      </c>
      <c r="BC7" s="199">
        <v>4.6404301996674295</v>
      </c>
      <c r="BD7" s="109">
        <v>37.262229042516779</v>
      </c>
      <c r="BE7" s="91">
        <v>2.2156527572140705E-2</v>
      </c>
      <c r="BF7" s="105">
        <v>0.38979039238967084</v>
      </c>
      <c r="BG7" s="91">
        <v>6.9800184328931893E-3</v>
      </c>
      <c r="BH7" s="89">
        <v>3.3121372939964848</v>
      </c>
      <c r="BI7" s="106">
        <v>45.104728439291065</v>
      </c>
      <c r="BJ7" s="89">
        <v>1.2098466245206618</v>
      </c>
      <c r="BK7" s="90">
        <v>4.939057065494544E-2</v>
      </c>
      <c r="BL7" s="89">
        <v>2.2223357734173175</v>
      </c>
      <c r="BM7" s="106">
        <v>45.032947767694196</v>
      </c>
      <c r="BN7" s="89">
        <v>1.2138656894639781</v>
      </c>
      <c r="BO7" s="90">
        <v>5.0656524455121497E-2</v>
      </c>
      <c r="BP7" s="89">
        <v>2.6598102239018622</v>
      </c>
      <c r="BQ7" s="104">
        <v>0.15509803239846356</v>
      </c>
      <c r="BR7" s="89">
        <v>2.9237066096362567</v>
      </c>
      <c r="BS7" s="91">
        <v>2.2205963623757749E-2</v>
      </c>
      <c r="BT7" s="89">
        <v>1.2138656894639781</v>
      </c>
      <c r="BU7" s="106">
        <v>0.41518040334936246</v>
      </c>
    </row>
    <row r="8" spans="1:73" x14ac:dyDescent="0.15">
      <c r="A8" s="21" t="s">
        <v>66</v>
      </c>
      <c r="B8" s="21" t="s">
        <v>996</v>
      </c>
      <c r="C8" s="126" t="s">
        <v>67</v>
      </c>
      <c r="D8" s="3">
        <v>3.3639999999999999</v>
      </c>
      <c r="E8" s="3">
        <v>0</v>
      </c>
      <c r="F8" s="3">
        <v>0.285714292857143</v>
      </c>
      <c r="G8" s="23">
        <v>886.29920534833457</v>
      </c>
      <c r="H8" s="24">
        <v>5.1826230802094974E-5</v>
      </c>
      <c r="I8" s="25">
        <v>50.000536651712899</v>
      </c>
      <c r="J8" s="29">
        <v>4.7560156414120078E-2</v>
      </c>
      <c r="K8" s="27">
        <v>1.9140524711504643</v>
      </c>
      <c r="L8" s="28">
        <v>0.28147826688571748</v>
      </c>
      <c r="M8" s="27">
        <v>1.7554524924059907</v>
      </c>
      <c r="N8" s="29">
        <v>5.264648523323559E-2</v>
      </c>
      <c r="O8" s="27">
        <v>0.95316468510561125</v>
      </c>
      <c r="P8" s="28">
        <v>5.9674360041958563</v>
      </c>
      <c r="Q8" s="30">
        <v>0.27206643720682955</v>
      </c>
      <c r="R8" s="31">
        <v>0.86044690011794267</v>
      </c>
      <c r="S8" s="30">
        <v>0.46046401429170652</v>
      </c>
      <c r="T8" s="32">
        <v>2.8783869149330726E-3</v>
      </c>
      <c r="U8" s="27">
        <v>1.7471444604340076</v>
      </c>
      <c r="V8" s="31">
        <v>1.1806343545096472</v>
      </c>
      <c r="W8" s="27">
        <v>3.0744386666680357</v>
      </c>
      <c r="X8" s="27">
        <v>6.0680976313411819</v>
      </c>
      <c r="Y8" s="27">
        <v>3.2554302233776582</v>
      </c>
      <c r="Z8" s="27">
        <v>7.0146095742262835</v>
      </c>
      <c r="AA8" s="27">
        <v>3.1310368932935337</v>
      </c>
      <c r="AB8" s="32">
        <v>1.4775784220546499E-3</v>
      </c>
      <c r="AC8" s="32">
        <v>1.4702580676717889E-3</v>
      </c>
      <c r="AD8" s="30">
        <v>0.61097562313079801</v>
      </c>
      <c r="AE8" s="33">
        <v>-9.0702098973668603E-5</v>
      </c>
      <c r="AF8" s="100">
        <v>-0.16767608330271014</v>
      </c>
      <c r="AG8" s="104">
        <v>-1.2363034004930973</v>
      </c>
      <c r="AH8" s="104">
        <v>0.28448118536152733</v>
      </c>
      <c r="AI8" s="89">
        <v>1.9017291901553586</v>
      </c>
      <c r="AJ8" s="101">
        <v>1103.31274556624</v>
      </c>
      <c r="AK8" s="101">
        <v>987.27471308221641</v>
      </c>
      <c r="AL8" s="89">
        <v>21.074054074448117</v>
      </c>
      <c r="AM8" s="89">
        <v>6.0533774357386427</v>
      </c>
      <c r="AN8" s="106">
        <v>0.92435692663961899</v>
      </c>
      <c r="AO8" s="105">
        <v>0.320941660207121</v>
      </c>
      <c r="AP8" s="91">
        <v>2.2198758824869817E-2</v>
      </c>
      <c r="AQ8" s="89">
        <v>0.78948794294787483</v>
      </c>
      <c r="AR8" s="91">
        <v>6.7598002253890024E-3</v>
      </c>
      <c r="AS8" s="89">
        <v>1.9513862289180415</v>
      </c>
      <c r="AT8" s="207">
        <v>141.4030396426715</v>
      </c>
      <c r="AU8" s="207">
        <v>1.1062400039904328</v>
      </c>
      <c r="AV8" s="219">
        <v>141.77190098258274</v>
      </c>
      <c r="AW8" s="219">
        <v>1.1226895467340585</v>
      </c>
      <c r="AX8" s="207">
        <v>142.41024376882697</v>
      </c>
      <c r="AY8" s="207">
        <v>1.3551619663701961</v>
      </c>
      <c r="AZ8" s="198">
        <v>37.761609196740174</v>
      </c>
      <c r="BA8" s="199">
        <v>50.54491836712117</v>
      </c>
      <c r="BB8" s="198">
        <v>135.2121831176338</v>
      </c>
      <c r="BC8" s="199">
        <v>2.673042219886641</v>
      </c>
      <c r="BD8" s="109">
        <v>-277.49177703460515</v>
      </c>
      <c r="BE8" s="91">
        <v>2.223598083420919E-2</v>
      </c>
      <c r="BF8" s="105">
        <v>0.25535264109109002</v>
      </c>
      <c r="BG8" s="91">
        <v>6.7120482642446964E-3</v>
      </c>
      <c r="BH8" s="89">
        <v>1.9835439000613262</v>
      </c>
      <c r="BI8" s="106">
        <v>45.047563599802494</v>
      </c>
      <c r="BJ8" s="89">
        <v>0.78948794294787483</v>
      </c>
      <c r="BK8" s="90">
        <v>4.7560156414120078E-2</v>
      </c>
      <c r="BL8" s="89">
        <v>1.9140524711504643</v>
      </c>
      <c r="BM8" s="106">
        <v>45.090764321819549</v>
      </c>
      <c r="BN8" s="89">
        <v>0.79094277635436328</v>
      </c>
      <c r="BO8" s="90">
        <v>4.6795496401831574E-2</v>
      </c>
      <c r="BP8" s="89">
        <v>2.1119632119554064</v>
      </c>
      <c r="BQ8" s="104">
        <v>0.1430927849844035</v>
      </c>
      <c r="BR8" s="89">
        <v>2.2552115386633123</v>
      </c>
      <c r="BS8" s="91">
        <v>2.2177490557996532E-2</v>
      </c>
      <c r="BT8" s="89">
        <v>0.79094277635436328</v>
      </c>
      <c r="BU8" s="106">
        <v>0.3507177764899001</v>
      </c>
    </row>
    <row r="9" spans="1:73" x14ac:dyDescent="0.15">
      <c r="A9" s="21" t="s">
        <v>1350</v>
      </c>
      <c r="B9" s="21" t="s">
        <v>983</v>
      </c>
      <c r="C9" s="125" t="s">
        <v>1351</v>
      </c>
      <c r="D9" s="3">
        <v>2.1669999999999998</v>
      </c>
      <c r="E9" s="3">
        <v>0.11666666756666667</v>
      </c>
      <c r="F9" s="3">
        <v>0.33333334833333417</v>
      </c>
      <c r="G9" s="23">
        <v>573.13667554590347</v>
      </c>
      <c r="H9" s="24">
        <v>3.7811363898231694E-4</v>
      </c>
      <c r="I9" s="25">
        <v>62.018146925450814</v>
      </c>
      <c r="J9" s="29">
        <v>4.7309532812925735E-2</v>
      </c>
      <c r="K9" s="27">
        <v>5.5170283137610294</v>
      </c>
      <c r="L9" s="28">
        <v>0.21739942708460644</v>
      </c>
      <c r="M9" s="27">
        <v>2.6981087078083648</v>
      </c>
      <c r="N9" s="26">
        <v>4.20541908864571E-2</v>
      </c>
      <c r="O9" s="30">
        <v>0.3500379868279645</v>
      </c>
      <c r="P9" s="28">
        <v>5.5270558596823998</v>
      </c>
      <c r="Q9" s="30">
        <v>0.17104479847413512</v>
      </c>
      <c r="R9" s="31">
        <v>0.66078287882565245</v>
      </c>
      <c r="S9" s="30">
        <v>0.16789392093012429</v>
      </c>
      <c r="T9" s="32">
        <v>2.4781315258885781E-3</v>
      </c>
      <c r="U9" s="27">
        <v>2.6856811895019721</v>
      </c>
      <c r="V9" s="31">
        <v>0.6672319422331261</v>
      </c>
      <c r="W9" s="27">
        <v>0.82871420726389999</v>
      </c>
      <c r="X9" s="31">
        <v>2.4376819667942482</v>
      </c>
      <c r="Y9" s="27">
        <v>0.86878102283822944</v>
      </c>
      <c r="Z9" s="27">
        <v>3.683290330090327</v>
      </c>
      <c r="AA9" s="27">
        <v>0.82381425599516656</v>
      </c>
      <c r="AB9" s="32">
        <v>1.37524295132607E-3</v>
      </c>
      <c r="AC9" s="32">
        <v>1.3587009358449443E-3</v>
      </c>
      <c r="AD9" s="30">
        <v>0.27029848098754899</v>
      </c>
      <c r="AE9" s="33">
        <v>-1.0857414072513545E-4</v>
      </c>
      <c r="AF9" s="100">
        <v>-0.1959763240088695</v>
      </c>
      <c r="AG9" s="104">
        <v>-1.8903137333692466</v>
      </c>
      <c r="AH9" s="104">
        <v>0.22107570227645465</v>
      </c>
      <c r="AI9" s="89">
        <v>3.8306480080204124</v>
      </c>
      <c r="AJ9" s="101">
        <v>620.26427977992603</v>
      </c>
      <c r="AK9" s="101">
        <v>420.0260133277356</v>
      </c>
      <c r="AL9" s="89">
        <v>11.894027288307996</v>
      </c>
      <c r="AM9" s="89">
        <v>2.6550093719265302</v>
      </c>
      <c r="AN9" s="106">
        <v>0.69951935958894296</v>
      </c>
      <c r="AO9" s="105">
        <v>0.14363810509896299</v>
      </c>
      <c r="AP9" s="91">
        <v>2.2279667944887328E-2</v>
      </c>
      <c r="AQ9" s="89">
        <v>1.076269772680619</v>
      </c>
      <c r="AR9" s="91">
        <v>6.9241644001103875E-3</v>
      </c>
      <c r="AS9" s="89">
        <v>2.908398034653052</v>
      </c>
      <c r="AT9" s="207">
        <v>141.08845958280074</v>
      </c>
      <c r="AU9" s="207">
        <v>1.6154654010453966</v>
      </c>
      <c r="AV9" s="219">
        <v>142.32272706358299</v>
      </c>
      <c r="AW9" s="219">
        <v>1.5861302427007518</v>
      </c>
      <c r="AX9" s="207">
        <v>142.34913054785969</v>
      </c>
      <c r="AY9" s="207">
        <v>1.7540688079339304</v>
      </c>
      <c r="AZ9" s="198">
        <v>-245.76559753026791</v>
      </c>
      <c r="BA9" s="199">
        <v>265.53929187513518</v>
      </c>
      <c r="BB9" s="198">
        <v>130.31855374003266</v>
      </c>
      <c r="BC9" s="199">
        <v>6.8193250838591544</v>
      </c>
      <c r="BD9" s="109">
        <v>159.15397513997527</v>
      </c>
      <c r="BE9" s="91">
        <v>2.2323331457428708E-2</v>
      </c>
      <c r="BF9" s="105">
        <v>0.3593800075019522</v>
      </c>
      <c r="BG9" s="91">
        <v>6.4683403847843228E-3</v>
      </c>
      <c r="BH9" s="89">
        <v>5.2496995599325524</v>
      </c>
      <c r="BI9" s="106">
        <v>44.883972349752952</v>
      </c>
      <c r="BJ9" s="89">
        <v>1.076269772680619</v>
      </c>
      <c r="BK9" s="90">
        <v>4.7309532812925735E-2</v>
      </c>
      <c r="BL9" s="89">
        <v>5.5170283137610294</v>
      </c>
      <c r="BM9" s="106">
        <v>45.192408330479182</v>
      </c>
      <c r="BN9" s="89">
        <v>1.15757745842529</v>
      </c>
      <c r="BO9" s="90">
        <v>4.1699337121434976E-2</v>
      </c>
      <c r="BP9" s="89">
        <v>10.502346792417502</v>
      </c>
      <c r="BQ9" s="104">
        <v>0.12722279725078975</v>
      </c>
      <c r="BR9" s="89">
        <v>10.565948784678852</v>
      </c>
      <c r="BS9" s="91">
        <v>2.2127610298775968E-2</v>
      </c>
      <c r="BT9" s="89">
        <v>1.15757745842529</v>
      </c>
      <c r="BU9" s="89">
        <v>0.10955736034835173</v>
      </c>
    </row>
    <row r="10" spans="1:73" x14ac:dyDescent="0.15">
      <c r="A10" s="21" t="s">
        <v>1352</v>
      </c>
      <c r="B10" s="21" t="s">
        <v>983</v>
      </c>
      <c r="C10" s="125" t="s">
        <v>1353</v>
      </c>
      <c r="D10" s="3">
        <v>2.7170000000000001</v>
      </c>
      <c r="E10" s="3">
        <v>0.13333333453333335</v>
      </c>
      <c r="F10" s="3">
        <v>0.16666667166666685</v>
      </c>
      <c r="G10" s="23">
        <v>311.45043931490289</v>
      </c>
      <c r="H10" s="24">
        <v>1.0707197418003553E-4</v>
      </c>
      <c r="I10" s="25">
        <v>158.11443831374208</v>
      </c>
      <c r="J10" s="29">
        <v>4.8912058963162308E-2</v>
      </c>
      <c r="K10" s="27">
        <v>3.4322721885267944</v>
      </c>
      <c r="L10" s="28">
        <v>0.11963348980929774</v>
      </c>
      <c r="M10" s="27">
        <v>4.8919673985347183</v>
      </c>
      <c r="N10" s="26">
        <v>4.0400917539428122E-2</v>
      </c>
      <c r="O10" s="30">
        <v>0.94922142801554554</v>
      </c>
      <c r="P10" s="28">
        <v>5.4319915381863</v>
      </c>
      <c r="Q10" s="30">
        <v>0.22909543436976862</v>
      </c>
      <c r="R10" s="31">
        <v>0.35552850541823744</v>
      </c>
      <c r="S10" s="30">
        <v>0.43824887635701865</v>
      </c>
      <c r="T10" s="32">
        <v>2.4962187252671746E-3</v>
      </c>
      <c r="U10" s="27">
        <v>4.8439969927079645</v>
      </c>
      <c r="V10" s="31">
        <v>0.36146230523095702</v>
      </c>
      <c r="W10" s="27">
        <v>0.9385812841342227</v>
      </c>
      <c r="X10" s="31">
        <v>0.6976077936544639</v>
      </c>
      <c r="Y10" s="27">
        <v>1.4321876891463647</v>
      </c>
      <c r="Z10" s="27">
        <v>1.9615511896609177</v>
      </c>
      <c r="AA10" s="27">
        <v>1.1007306361732683</v>
      </c>
      <c r="AB10" s="32">
        <v>1.36612250935286E-3</v>
      </c>
      <c r="AC10" s="32">
        <v>1.3496947741285337E-3</v>
      </c>
      <c r="AD10" s="30">
        <v>0.36216601729393</v>
      </c>
      <c r="AE10" s="33">
        <v>2.1040426016591877E-6</v>
      </c>
      <c r="AF10" s="100">
        <v>3.7977968959948339E-3</v>
      </c>
      <c r="AG10" s="104">
        <v>6.6568326811955042E-2</v>
      </c>
      <c r="AH10" s="104">
        <v>0.11955839238173971</v>
      </c>
      <c r="AI10" s="89">
        <v>6.065310051623956</v>
      </c>
      <c r="AJ10" s="101">
        <v>339.42407570758598</v>
      </c>
      <c r="AK10" s="101">
        <v>123.16645857220733</v>
      </c>
      <c r="AL10" s="89">
        <v>6.4526739290224446</v>
      </c>
      <c r="AM10" s="89">
        <v>0.77896133434775428</v>
      </c>
      <c r="AN10" s="106">
        <v>0.37484362722313103</v>
      </c>
      <c r="AO10" s="105">
        <v>0.413799166521433</v>
      </c>
      <c r="AP10" s="91">
        <v>2.2131986959906768E-2</v>
      </c>
      <c r="AQ10" s="89">
        <v>1.1029322639420618</v>
      </c>
      <c r="AR10" s="91">
        <v>7.0635503557632028E-3</v>
      </c>
      <c r="AS10" s="89">
        <v>5.0318022971282099</v>
      </c>
      <c r="AT10" s="207">
        <v>140.84629245426444</v>
      </c>
      <c r="AU10" s="207">
        <v>1.594698338923572</v>
      </c>
      <c r="AV10" s="219">
        <v>141.11076135848006</v>
      </c>
      <c r="AW10" s="219">
        <v>1.5716834528086052</v>
      </c>
      <c r="AX10" s="207">
        <v>141.04752969870432</v>
      </c>
      <c r="AY10" s="207">
        <v>1.6854790901311096</v>
      </c>
      <c r="AZ10" s="198">
        <v>65.089199792414746</v>
      </c>
      <c r="BA10" s="199">
        <v>151.54799484787034</v>
      </c>
      <c r="BB10" s="198">
        <v>137.46513134984008</v>
      </c>
      <c r="BC10" s="199">
        <v>10.257131977121974</v>
      </c>
      <c r="BD10" s="109">
        <v>-117.6682850256467</v>
      </c>
      <c r="BE10" s="91">
        <v>2.2131146419705816E-2</v>
      </c>
      <c r="BF10" s="105">
        <v>0.35913157860944561</v>
      </c>
      <c r="BG10" s="91">
        <v>6.8242672880095313E-3</v>
      </c>
      <c r="BH10" s="89">
        <v>7.4870268832594968</v>
      </c>
      <c r="BI10" s="106">
        <v>45.18347140776612</v>
      </c>
      <c r="BJ10" s="89">
        <v>1.1029322639420618</v>
      </c>
      <c r="BK10" s="90">
        <v>4.8912058963162308E-2</v>
      </c>
      <c r="BL10" s="89">
        <v>3.4322721885267944</v>
      </c>
      <c r="BM10" s="106">
        <v>45.270964297709149</v>
      </c>
      <c r="BN10" s="89">
        <v>1.144639916416029</v>
      </c>
      <c r="BO10" s="90">
        <v>4.7334287455352266E-2</v>
      </c>
      <c r="BP10" s="89">
        <v>6.3649037954579883</v>
      </c>
      <c r="BQ10" s="104">
        <v>0.14416418239790463</v>
      </c>
      <c r="BR10" s="89">
        <v>6.4670086488026595</v>
      </c>
      <c r="BS10" s="91">
        <v>2.2089213594476121E-2</v>
      </c>
      <c r="BT10" s="89">
        <v>1.144639916416029</v>
      </c>
      <c r="BU10" s="89">
        <v>0.17699681237135109</v>
      </c>
    </row>
    <row r="11" spans="1:73" x14ac:dyDescent="0.15">
      <c r="A11" s="21" t="s">
        <v>1370</v>
      </c>
      <c r="B11" s="21" t="s">
        <v>996</v>
      </c>
      <c r="C11" s="125" t="s">
        <v>1371</v>
      </c>
      <c r="D11" s="3">
        <v>3</v>
      </c>
      <c r="E11" s="3">
        <v>1.6666666766666668E-2</v>
      </c>
      <c r="F11" s="3">
        <v>0.25000000750000029</v>
      </c>
      <c r="G11" s="23">
        <v>723.71876884801429</v>
      </c>
      <c r="H11" s="24">
        <v>3.2241628154742666E-4</v>
      </c>
      <c r="I11" s="25">
        <v>59.762071784219053</v>
      </c>
      <c r="J11" s="29">
        <v>4.8490336114924384E-2</v>
      </c>
      <c r="K11" s="27">
        <v>2.2439568182202287</v>
      </c>
      <c r="L11" s="28">
        <v>0.16217547339236282</v>
      </c>
      <c r="M11" s="27">
        <v>2.7594723625505386</v>
      </c>
      <c r="N11" s="26">
        <v>4.0016750455320382E-2</v>
      </c>
      <c r="O11" s="30">
        <v>0.76571838678164061</v>
      </c>
      <c r="P11" s="28">
        <v>5.3959991574867896</v>
      </c>
      <c r="Q11" s="30">
        <v>0.14909129230839649</v>
      </c>
      <c r="R11" s="31">
        <v>0.48597043279049729</v>
      </c>
      <c r="S11" s="30">
        <v>0.49480942407624229</v>
      </c>
      <c r="T11" s="32">
        <v>2.4803049556600589E-3</v>
      </c>
      <c r="U11" s="27">
        <v>2.7099023832380276</v>
      </c>
      <c r="V11" s="31">
        <v>0.85520786688988626</v>
      </c>
      <c r="W11" s="27">
        <v>1.4739257634449465</v>
      </c>
      <c r="X11" s="31">
        <v>2.2465733275271558</v>
      </c>
      <c r="Y11" s="27">
        <v>2.0615072856961079</v>
      </c>
      <c r="Z11" s="27">
        <v>4.6101708224091356</v>
      </c>
      <c r="AA11" s="27">
        <v>1.545383949247956</v>
      </c>
      <c r="AB11" s="32">
        <v>1.3695836532861001E-3</v>
      </c>
      <c r="AC11" s="32">
        <v>1.3531072701731936E-3</v>
      </c>
      <c r="AD11" s="30">
        <v>0.23644711077213301</v>
      </c>
      <c r="AE11" s="33">
        <v>-2.7174249208056766E-5</v>
      </c>
      <c r="AF11" s="100">
        <v>-4.904951982054246E-2</v>
      </c>
      <c r="AG11" s="104">
        <v>-0.6342175613919836</v>
      </c>
      <c r="AH11" s="104">
        <v>0.16312400718265266</v>
      </c>
      <c r="AI11" s="89">
        <v>3.2555395230921351</v>
      </c>
      <c r="AJ11" s="101">
        <v>806.28382846189299</v>
      </c>
      <c r="AK11" s="101">
        <v>399.67403337860526</v>
      </c>
      <c r="AL11" s="89">
        <v>15.374859192132213</v>
      </c>
      <c r="AM11" s="89">
        <v>2.5323582397487709</v>
      </c>
      <c r="AN11" s="106">
        <v>0.51205699767995805</v>
      </c>
      <c r="AO11" s="105">
        <v>0.49563001719544503</v>
      </c>
      <c r="AP11" s="91">
        <v>2.2187944291452277E-2</v>
      </c>
      <c r="AQ11" s="89">
        <v>1.0682708415726341</v>
      </c>
      <c r="AR11" s="91">
        <v>7.0272262372609046E-3</v>
      </c>
      <c r="AS11" s="89">
        <v>3.0002565597927977</v>
      </c>
      <c r="AT11" s="207">
        <v>140.65458814075225</v>
      </c>
      <c r="AU11" s="207">
        <v>1.5639624872771636</v>
      </c>
      <c r="AV11" s="219">
        <v>141.53760093855385</v>
      </c>
      <c r="AW11" s="219">
        <v>1.5125679873010698</v>
      </c>
      <c r="AX11" s="207">
        <v>141.46318002705834</v>
      </c>
      <c r="AY11" s="207">
        <v>1.6567806805683583</v>
      </c>
      <c r="AZ11" s="198">
        <v>-127.60861726147012</v>
      </c>
      <c r="BA11" s="199">
        <v>173.48637044012924</v>
      </c>
      <c r="BB11" s="198">
        <v>130.92297921346798</v>
      </c>
      <c r="BC11" s="199">
        <v>7.4567464783303024</v>
      </c>
      <c r="BD11" s="109">
        <v>212.54128287719158</v>
      </c>
      <c r="BE11" s="91">
        <v>2.2198827530680365E-2</v>
      </c>
      <c r="BF11" s="105">
        <v>0.34459268090212497</v>
      </c>
      <c r="BG11" s="91">
        <v>6.4984382140315326E-3</v>
      </c>
      <c r="BH11" s="89">
        <v>5.7139875777182558</v>
      </c>
      <c r="BI11" s="106">
        <v>45.069520044957109</v>
      </c>
      <c r="BJ11" s="89">
        <v>1.0682708415726341</v>
      </c>
      <c r="BK11" s="90">
        <v>4.8490336114924384E-2</v>
      </c>
      <c r="BL11" s="89">
        <v>2.2439568182202287</v>
      </c>
      <c r="BM11" s="106">
        <v>45.333342594836353</v>
      </c>
      <c r="BN11" s="89">
        <v>1.124091745913127</v>
      </c>
      <c r="BO11" s="90">
        <v>4.3718289852117675E-2</v>
      </c>
      <c r="BP11" s="89">
        <v>7.0228467199126152</v>
      </c>
      <c r="BQ11" s="104">
        <v>0.13296786558811094</v>
      </c>
      <c r="BR11" s="89">
        <v>7.112240034237975</v>
      </c>
      <c r="BS11" s="91">
        <v>2.2058819022842228E-2</v>
      </c>
      <c r="BT11" s="89">
        <v>1.124091745913127</v>
      </c>
      <c r="BU11" s="89">
        <v>0.158050310521271</v>
      </c>
    </row>
    <row r="12" spans="1:73" x14ac:dyDescent="0.15">
      <c r="A12" s="21" t="s">
        <v>1354</v>
      </c>
      <c r="B12" s="21" t="s">
        <v>983</v>
      </c>
      <c r="C12" s="125" t="s">
        <v>1355</v>
      </c>
      <c r="D12" s="3">
        <v>3.55</v>
      </c>
      <c r="E12" s="3">
        <v>5.0000000299999993E-2</v>
      </c>
      <c r="F12" s="3">
        <v>0.16666667666666732</v>
      </c>
      <c r="G12" s="23">
        <v>585.80795095970188</v>
      </c>
      <c r="H12" s="24">
        <v>1.9917216006301095E-4</v>
      </c>
      <c r="I12" s="25">
        <v>84.515983061533746</v>
      </c>
      <c r="J12" s="29">
        <v>5.071522448112159E-2</v>
      </c>
      <c r="K12" s="27">
        <v>2.4396607883144914</v>
      </c>
      <c r="L12" s="28">
        <v>0.25351905369852079</v>
      </c>
      <c r="M12" s="27">
        <v>2.4563296292695354</v>
      </c>
      <c r="N12" s="26">
        <v>3.9356933889468974E-2</v>
      </c>
      <c r="O12" s="30">
        <v>1.3124404366998152</v>
      </c>
      <c r="P12" s="28">
        <v>5.4146075148369892</v>
      </c>
      <c r="Q12" s="30">
        <v>0.44651187203738019</v>
      </c>
      <c r="R12" s="31">
        <v>0.75728468617353373</v>
      </c>
      <c r="S12" s="30">
        <v>0.2456959872813276</v>
      </c>
      <c r="T12" s="32">
        <v>2.4153609152059233E-3</v>
      </c>
      <c r="U12" s="27">
        <v>2.4270046992380876</v>
      </c>
      <c r="V12" s="31">
        <v>0.69015334291417829</v>
      </c>
      <c r="W12" s="27">
        <v>0.25146905401099673</v>
      </c>
      <c r="X12" s="31">
        <v>2.8193389789814871</v>
      </c>
      <c r="Y12" s="27">
        <v>0.27459003641974894</v>
      </c>
      <c r="Z12" s="27">
        <v>3.7217204197926268</v>
      </c>
      <c r="AA12" s="27">
        <v>0.26855015331263304</v>
      </c>
      <c r="AB12" s="32">
        <v>1.3381608296185699E-3</v>
      </c>
      <c r="AC12" s="32">
        <v>1.3220491257227537E-3</v>
      </c>
      <c r="AD12" s="30">
        <v>0.41260153055191001</v>
      </c>
      <c r="AE12" s="33">
        <v>1.2918203508285522E-4</v>
      </c>
      <c r="AF12" s="100">
        <v>0.23317357332455368</v>
      </c>
      <c r="AG12" s="104">
        <v>1.9286676707544839</v>
      </c>
      <c r="AH12" s="104">
        <v>0.2492106069479591</v>
      </c>
      <c r="AI12" s="89">
        <v>2.7917304915828951</v>
      </c>
      <c r="AJ12" s="101">
        <v>651.21755849895101</v>
      </c>
      <c r="AK12" s="101">
        <v>503.3743687578762</v>
      </c>
      <c r="AL12" s="89">
        <v>12.098676255691277</v>
      </c>
      <c r="AM12" s="89">
        <v>3.0443914476364968</v>
      </c>
      <c r="AN12" s="106">
        <v>0.79848234455693601</v>
      </c>
      <c r="AO12" s="105">
        <v>0.13245442602704199</v>
      </c>
      <c r="AP12" s="91">
        <v>2.1678659924977747E-2</v>
      </c>
      <c r="AQ12" s="89">
        <v>1.1205067504373161</v>
      </c>
      <c r="AR12" s="91">
        <v>6.882999213566849E-3</v>
      </c>
      <c r="AS12" s="89">
        <v>2.7030787632581408</v>
      </c>
      <c r="AT12" s="207">
        <v>137.76460484539686</v>
      </c>
      <c r="AU12" s="207">
        <v>1.5828298765951112</v>
      </c>
      <c r="AV12" s="219">
        <v>137.93741365684411</v>
      </c>
      <c r="AW12" s="219">
        <v>1.548609685338924</v>
      </c>
      <c r="AX12" s="207">
        <v>138.20372624327516</v>
      </c>
      <c r="AY12" s="207">
        <v>1.8135999460471093</v>
      </c>
      <c r="AZ12" s="198">
        <v>87.45261271879221</v>
      </c>
      <c r="BA12" s="199">
        <v>137.98549512480341</v>
      </c>
      <c r="BB12" s="198">
        <v>134.53510821345094</v>
      </c>
      <c r="BC12" s="199">
        <v>5.0199497533263582</v>
      </c>
      <c r="BD12" s="109">
        <v>-58.148309427040303</v>
      </c>
      <c r="BE12" s="91">
        <v>2.1628110280097035E-2</v>
      </c>
      <c r="BF12" s="105">
        <v>0.3619112078362533</v>
      </c>
      <c r="BG12" s="91">
        <v>6.6783257061092532E-3</v>
      </c>
      <c r="BH12" s="89">
        <v>3.743762545751983</v>
      </c>
      <c r="BI12" s="106">
        <v>46.128312518423648</v>
      </c>
      <c r="BJ12" s="89">
        <v>1.1205067504373161</v>
      </c>
      <c r="BK12" s="90">
        <v>5.071522448112159E-2</v>
      </c>
      <c r="BL12" s="89">
        <v>2.4396607883144914</v>
      </c>
      <c r="BM12" s="106">
        <v>46.294744787379216</v>
      </c>
      <c r="BN12" s="89">
        <v>1.1612585375469657</v>
      </c>
      <c r="BO12" s="90">
        <v>4.7781909216312639E-2</v>
      </c>
      <c r="BP12" s="89">
        <v>5.8196048959707536</v>
      </c>
      <c r="BQ12" s="104">
        <v>0.14230923343466059</v>
      </c>
      <c r="BR12" s="89">
        <v>5.934334211706692</v>
      </c>
      <c r="BS12" s="91">
        <v>2.1600723896259992E-2</v>
      </c>
      <c r="BT12" s="89">
        <v>1.1612585375469657</v>
      </c>
      <c r="BU12" s="89">
        <v>0.19568472150694596</v>
      </c>
    </row>
    <row r="13" spans="1:73" x14ac:dyDescent="0.15">
      <c r="A13" s="21" t="s">
        <v>1356</v>
      </c>
      <c r="B13" s="21" t="s">
        <v>983</v>
      </c>
      <c r="C13" s="125" t="s">
        <v>1357</v>
      </c>
      <c r="D13" s="3">
        <v>4.0999999999999996</v>
      </c>
      <c r="E13" s="3">
        <v>6.6666667466666676E-2</v>
      </c>
      <c r="F13" s="3">
        <v>0.25000000750000029</v>
      </c>
      <c r="G13" s="23">
        <v>393.96573618742241</v>
      </c>
      <c r="H13" s="24">
        <v>4.6543227496516229E-4</v>
      </c>
      <c r="I13" s="25">
        <v>67.421030987496849</v>
      </c>
      <c r="J13" s="29">
        <v>4.8443261879687442E-2</v>
      </c>
      <c r="K13" s="27">
        <v>3.0329894928118488</v>
      </c>
      <c r="L13" s="28">
        <v>0.11864650639368117</v>
      </c>
      <c r="M13" s="27">
        <v>4.3513155817445472</v>
      </c>
      <c r="N13" s="26">
        <v>4.0012081629610688E-2</v>
      </c>
      <c r="O13" s="30">
        <v>1.0386829807881117</v>
      </c>
      <c r="P13" s="28">
        <v>5.3797554737492046</v>
      </c>
      <c r="Q13" s="30">
        <v>0.20192091912601012</v>
      </c>
      <c r="R13" s="31">
        <v>0.3759882647002174</v>
      </c>
      <c r="S13" s="30">
        <v>0.47929120308401646</v>
      </c>
      <c r="T13" s="32">
        <v>2.3369302214366486E-3</v>
      </c>
      <c r="U13" s="27">
        <v>4.3563642157664741</v>
      </c>
      <c r="V13" s="31">
        <v>0.4499870875840053</v>
      </c>
      <c r="W13" s="27">
        <v>0.75269992287881948</v>
      </c>
      <c r="X13" s="31">
        <v>0.91227623552674697</v>
      </c>
      <c r="Y13" s="27">
        <v>1.0706145939847056</v>
      </c>
      <c r="Z13" s="27">
        <v>2.4171093088158617</v>
      </c>
      <c r="AA13" s="27">
        <v>0.69363318752782788</v>
      </c>
      <c r="AB13" s="32">
        <v>1.3798772124573599E-3</v>
      </c>
      <c r="AC13" s="32">
        <v>1.3632195521710907E-3</v>
      </c>
      <c r="AD13" s="30">
        <v>1.1417207717895499</v>
      </c>
      <c r="AE13" s="33">
        <v>-3.1874712798536355E-5</v>
      </c>
      <c r="AF13" s="100">
        <v>-5.7533856601358117E-2</v>
      </c>
      <c r="AG13" s="104">
        <v>-1.016850740991438</v>
      </c>
      <c r="AH13" s="104">
        <v>0.119784047890761</v>
      </c>
      <c r="AI13" s="89">
        <v>5.4535279426602683</v>
      </c>
      <c r="AJ13" s="101">
        <v>425.59010616146099</v>
      </c>
      <c r="AK13" s="101">
        <v>163.23457798182568</v>
      </c>
      <c r="AL13" s="89">
        <v>8.1768329860485753</v>
      </c>
      <c r="AM13" s="89">
        <v>0.98896341762662199</v>
      </c>
      <c r="AN13" s="106">
        <v>0.39620591882663297</v>
      </c>
      <c r="AO13" s="105">
        <v>0.42350558407348998</v>
      </c>
      <c r="AP13" s="91">
        <v>2.235376318443633E-2</v>
      </c>
      <c r="AQ13" s="89">
        <v>1.5455813390105162</v>
      </c>
      <c r="AR13" s="91">
        <v>6.6939835589522722E-3</v>
      </c>
      <c r="AS13" s="89">
        <v>4.6370384888603047</v>
      </c>
      <c r="AT13" s="207">
        <v>141.33037192016445</v>
      </c>
      <c r="AU13" s="207">
        <v>2.3034366690743528</v>
      </c>
      <c r="AV13" s="219">
        <v>142.59571118516382</v>
      </c>
      <c r="AW13" s="219">
        <v>2.2024495286242396</v>
      </c>
      <c r="AX13" s="207">
        <v>142.99824979992118</v>
      </c>
      <c r="AY13" s="207">
        <v>2.3489313979088244</v>
      </c>
      <c r="AZ13" s="198">
        <v>-255.69125297459993</v>
      </c>
      <c r="BA13" s="199">
        <v>300.35720690055325</v>
      </c>
      <c r="BB13" s="198">
        <v>114.88384474164926</v>
      </c>
      <c r="BC13" s="199">
        <v>14.477468835090855</v>
      </c>
      <c r="BD13" s="109">
        <v>156.99982465290324</v>
      </c>
      <c r="BE13" s="91">
        <v>2.2366624354505982E-2</v>
      </c>
      <c r="BF13" s="105">
        <v>0.49807871993388608</v>
      </c>
      <c r="BG13" s="91">
        <v>5.700062102274017E-3</v>
      </c>
      <c r="BH13" s="89">
        <v>12.637679326395705</v>
      </c>
      <c r="BI13" s="106">
        <v>44.73519701131324</v>
      </c>
      <c r="BJ13" s="89">
        <v>1.5455813390105162</v>
      </c>
      <c r="BK13" s="90">
        <v>4.8443261879687442E-2</v>
      </c>
      <c r="BL13" s="89">
        <v>3.0329894928118488</v>
      </c>
      <c r="BM13" s="106">
        <v>45.114203808854789</v>
      </c>
      <c r="BN13" s="89">
        <v>1.6477555586367378</v>
      </c>
      <c r="BO13" s="90">
        <v>4.1536119839016235E-2</v>
      </c>
      <c r="BP13" s="89">
        <v>11.856004906041139</v>
      </c>
      <c r="BQ13" s="104">
        <v>0.12694450350200998</v>
      </c>
      <c r="BR13" s="89">
        <v>11.969960347181182</v>
      </c>
      <c r="BS13" s="91">
        <v>2.2165968044940317E-2</v>
      </c>
      <c r="BT13" s="89">
        <v>1.6477555586367378</v>
      </c>
      <c r="BU13" s="89">
        <v>0.13765756200059337</v>
      </c>
    </row>
    <row r="14" spans="1:73" x14ac:dyDescent="0.15">
      <c r="A14" s="21" t="s">
        <v>1372</v>
      </c>
      <c r="B14" s="21" t="s">
        <v>996</v>
      </c>
      <c r="C14" s="125" t="s">
        <v>1373</v>
      </c>
      <c r="D14" s="3">
        <v>6.6669999999999998</v>
      </c>
      <c r="E14" s="3">
        <v>0.13333333513333337</v>
      </c>
      <c r="F14" s="3">
        <v>0.33333335833333538</v>
      </c>
      <c r="G14" s="23">
        <v>698.08639671275375</v>
      </c>
      <c r="H14" s="24">
        <v>2.8655225357438401E-4</v>
      </c>
      <c r="I14" s="25">
        <v>64.550335252207091</v>
      </c>
      <c r="J14" s="29">
        <v>4.9617892974542166E-2</v>
      </c>
      <c r="K14" s="27">
        <v>2.2877831464251757</v>
      </c>
      <c r="L14" s="28">
        <v>0.33662346335679155</v>
      </c>
      <c r="M14" s="27">
        <v>3.8032213591184192</v>
      </c>
      <c r="N14" s="26">
        <v>4.0575950560532321E-2</v>
      </c>
      <c r="O14" s="30">
        <v>1.0632021884369025</v>
      </c>
      <c r="P14" s="28">
        <v>5.4329537787247659</v>
      </c>
      <c r="Q14" s="30">
        <v>0.4000338868950627</v>
      </c>
      <c r="R14" s="31">
        <v>0.97083405401826495</v>
      </c>
      <c r="S14" s="30">
        <v>0.63940783094976927</v>
      </c>
      <c r="T14" s="32">
        <v>2.6088184987895632E-3</v>
      </c>
      <c r="U14" s="27">
        <v>1.9157453099576398</v>
      </c>
      <c r="V14" s="31">
        <v>0.78969465957527796</v>
      </c>
      <c r="W14" s="27">
        <v>1.241113308322229</v>
      </c>
      <c r="X14" s="31">
        <v>4.1763562117769881</v>
      </c>
      <c r="Y14" s="27">
        <v>2.2012850655150453</v>
      </c>
      <c r="Z14" s="27">
        <v>4.2852924501092682</v>
      </c>
      <c r="AA14" s="27">
        <v>1.5159964516246116</v>
      </c>
      <c r="AB14" s="32">
        <v>1.3708974001929201E-3</v>
      </c>
      <c r="AC14" s="32">
        <v>1.3539985206804778E-3</v>
      </c>
      <c r="AD14" s="30">
        <v>0.51578563451767001</v>
      </c>
      <c r="AE14" s="33">
        <v>4.9635193020690016E-5</v>
      </c>
      <c r="AF14" s="100">
        <v>8.9591523402345483E-2</v>
      </c>
      <c r="AG14" s="104">
        <v>0.55809896229421996</v>
      </c>
      <c r="AH14" s="104">
        <v>0.33504494316962657</v>
      </c>
      <c r="AI14" s="89">
        <v>3.9118377700694369</v>
      </c>
      <c r="AJ14" s="101">
        <v>740.65617287699001</v>
      </c>
      <c r="AK14" s="101">
        <v>734.44016009092206</v>
      </c>
      <c r="AL14" s="89">
        <v>14.113137550271611</v>
      </c>
      <c r="AM14" s="89">
        <v>4.7744434788494265</v>
      </c>
      <c r="AN14" s="106">
        <v>1.02433046959824</v>
      </c>
      <c r="AO14" s="105">
        <v>0.68240591303755704</v>
      </c>
      <c r="AP14" s="91">
        <v>2.2202558813923079E-2</v>
      </c>
      <c r="AQ14" s="89">
        <v>1.1624672793402016</v>
      </c>
      <c r="AR14" s="91">
        <v>7.2963779416393201E-3</v>
      </c>
      <c r="AS14" s="89">
        <v>4.0350341649284447</v>
      </c>
      <c r="AT14" s="207">
        <v>140.83687993401708</v>
      </c>
      <c r="AU14" s="207">
        <v>1.6855666620176823</v>
      </c>
      <c r="AV14" s="219">
        <v>141.43568450195482</v>
      </c>
      <c r="AW14" s="219">
        <v>1.6437735848929909</v>
      </c>
      <c r="AX14" s="207">
        <v>140.58568355436043</v>
      </c>
      <c r="AY14" s="207">
        <v>2.2014855694192685</v>
      </c>
      <c r="AZ14" s="198">
        <v>-35.982807999815989</v>
      </c>
      <c r="BA14" s="199">
        <v>159.03661854298795</v>
      </c>
      <c r="BB14" s="198">
        <v>142.22283177823297</v>
      </c>
      <c r="BC14" s="199">
        <v>6.4791000919632618</v>
      </c>
      <c r="BD14" s="109">
        <v>496.81271725249803</v>
      </c>
      <c r="BE14" s="91">
        <v>2.218266691246118E-2</v>
      </c>
      <c r="BF14" s="105">
        <v>0.37475078769062303</v>
      </c>
      <c r="BG14" s="91">
        <v>7.0612887568878742E-3</v>
      </c>
      <c r="BH14" s="89">
        <v>4.5716441973636464</v>
      </c>
      <c r="BI14" s="106">
        <v>45.039853666456978</v>
      </c>
      <c r="BJ14" s="89">
        <v>1.1624672793402016</v>
      </c>
      <c r="BK14" s="90">
        <v>4.9617892974542166E-2</v>
      </c>
      <c r="BL14" s="89">
        <v>2.2877831464251757</v>
      </c>
      <c r="BM14" s="106">
        <v>45.2740230551507</v>
      </c>
      <c r="BN14" s="89">
        <v>1.2099432083598345</v>
      </c>
      <c r="BO14" s="90">
        <v>4.5385288223299673E-2</v>
      </c>
      <c r="BP14" s="89">
        <v>6.5527272472689546</v>
      </c>
      <c r="BQ14" s="104">
        <v>0.13821885306295165</v>
      </c>
      <c r="BR14" s="89">
        <v>6.6634973508328992</v>
      </c>
      <c r="BS14" s="91">
        <v>2.208772122552146E-2</v>
      </c>
      <c r="BT14" s="89">
        <v>1.2099432083598345</v>
      </c>
      <c r="BU14" s="89">
        <v>0.18157780286482719</v>
      </c>
    </row>
    <row r="15" spans="1:73" x14ac:dyDescent="0.15">
      <c r="A15" s="21" t="s">
        <v>78</v>
      </c>
      <c r="B15" s="21" t="s">
        <v>983</v>
      </c>
      <c r="C15" s="126" t="s">
        <v>79</v>
      </c>
      <c r="D15" s="3">
        <v>6.234</v>
      </c>
      <c r="E15" s="3">
        <v>2.8571428714285713E-2</v>
      </c>
      <c r="F15" s="3">
        <v>0.64285719464286151</v>
      </c>
      <c r="G15" s="23">
        <v>453.10583943262691</v>
      </c>
      <c r="H15" s="24">
        <v>8.2658090947148287E-4</v>
      </c>
      <c r="I15" s="25">
        <v>34.101256594181351</v>
      </c>
      <c r="J15" s="29">
        <v>4.8805375234012474E-2</v>
      </c>
      <c r="K15" s="27">
        <v>2.6301290904341208</v>
      </c>
      <c r="L15" s="28">
        <v>0.13701922366160216</v>
      </c>
      <c r="M15" s="27">
        <v>3.5438641116470588</v>
      </c>
      <c r="N15" s="29">
        <v>4.9898272463241335E-2</v>
      </c>
      <c r="O15" s="27">
        <v>1.2320598448943292</v>
      </c>
      <c r="P15" s="28">
        <v>5.8474790108123527</v>
      </c>
      <c r="Q15" s="30">
        <v>0.32898999690048403</v>
      </c>
      <c r="R15" s="31">
        <v>0.41622276865513602</v>
      </c>
      <c r="S15" s="30">
        <v>0.59438678871362594</v>
      </c>
      <c r="T15" s="32">
        <v>2.8161665842675421E-3</v>
      </c>
      <c r="U15" s="27">
        <v>3.5340251386322414</v>
      </c>
      <c r="V15" s="31">
        <v>0.60154314493494354</v>
      </c>
      <c r="W15" s="27">
        <v>3.0199549680279181</v>
      </c>
      <c r="X15" s="27">
        <v>1.46179842937048</v>
      </c>
      <c r="Y15" s="27">
        <v>2.5488750168246743</v>
      </c>
      <c r="Z15" s="27">
        <v>3.5094342446822435</v>
      </c>
      <c r="AA15" s="27">
        <v>2.7097821965274034</v>
      </c>
      <c r="AB15" s="32">
        <v>1.4559895498678099E-3</v>
      </c>
      <c r="AC15" s="32">
        <v>1.4422916328772528E-3</v>
      </c>
      <c r="AD15" s="30">
        <v>1.38237905502319</v>
      </c>
      <c r="AE15" s="33">
        <v>-1.9905596734121609E-6</v>
      </c>
      <c r="AF15" s="100">
        <v>-3.6807307760413003E-3</v>
      </c>
      <c r="AG15" s="104">
        <v>-5.5745065610915932E-2</v>
      </c>
      <c r="AH15" s="104">
        <v>0.13709055918332899</v>
      </c>
      <c r="AI15" s="89">
        <v>4.400102927276639</v>
      </c>
      <c r="AJ15" s="101">
        <v>570.04377407244306</v>
      </c>
      <c r="AK15" s="101">
        <v>245.46461340478427</v>
      </c>
      <c r="AL15" s="89">
        <v>10.663642117158565</v>
      </c>
      <c r="AM15" s="89">
        <v>1.4760777157311189</v>
      </c>
      <c r="AN15" s="106">
        <v>0.444816621424793</v>
      </c>
      <c r="AO15" s="105">
        <v>0.46767388196995402</v>
      </c>
      <c r="AP15" s="91">
        <v>2.1776506327266833E-2</v>
      </c>
      <c r="AQ15" s="89">
        <v>1.4700244391733113</v>
      </c>
      <c r="AR15" s="91">
        <v>6.7079327689389245E-3</v>
      </c>
      <c r="AS15" s="89">
        <v>3.8650567335375108</v>
      </c>
      <c r="AT15" s="207">
        <v>136.77349285549681</v>
      </c>
      <c r="AU15" s="207">
        <v>2.114455586942158</v>
      </c>
      <c r="AV15" s="219">
        <v>138.87877301709378</v>
      </c>
      <c r="AW15" s="219">
        <v>2.0391568348959579</v>
      </c>
      <c r="AX15" s="207">
        <v>139.14418625870468</v>
      </c>
      <c r="AY15" s="207">
        <v>2.1978290165635816</v>
      </c>
      <c r="AZ15" s="198">
        <v>-598.11666268777367</v>
      </c>
      <c r="BA15" s="199">
        <v>333.40985390773125</v>
      </c>
      <c r="BB15" s="198">
        <v>103.92980130790927</v>
      </c>
      <c r="BC15" s="199">
        <v>11.376605428168554</v>
      </c>
      <c r="BD15" s="109">
        <v>124.2004345521686</v>
      </c>
      <c r="BE15" s="91">
        <v>2.1777307861837292E-2</v>
      </c>
      <c r="BF15" s="105">
        <v>0.47335666333205423</v>
      </c>
      <c r="BG15" s="91">
        <v>5.1551693133439144E-3</v>
      </c>
      <c r="BH15" s="89">
        <v>10.974599380898844</v>
      </c>
      <c r="BI15" s="106">
        <v>45.921048352364885</v>
      </c>
      <c r="BJ15" s="89">
        <v>1.4700244391733113</v>
      </c>
      <c r="BK15" s="90">
        <v>4.8805375234012474E-2</v>
      </c>
      <c r="BL15" s="89">
        <v>2.6301290904341208</v>
      </c>
      <c r="BM15" s="106">
        <v>46.633811329254947</v>
      </c>
      <c r="BN15" s="89">
        <v>1.5624124613647787</v>
      </c>
      <c r="BO15" s="90">
        <v>3.645163184909473E-2</v>
      </c>
      <c r="BP15" s="89">
        <v>12.269308535256515</v>
      </c>
      <c r="BQ15" s="104">
        <v>0.10777482809345745</v>
      </c>
      <c r="BR15" s="89">
        <v>12.36838973483397</v>
      </c>
      <c r="BS15" s="91">
        <v>2.144366869221917E-2</v>
      </c>
      <c r="BT15" s="89">
        <v>1.5624124613647787</v>
      </c>
      <c r="BU15" s="106">
        <v>0.12632302950192831</v>
      </c>
    </row>
    <row r="16" spans="1:73" x14ac:dyDescent="0.15">
      <c r="A16" s="21" t="s">
        <v>80</v>
      </c>
      <c r="B16" s="21" t="s">
        <v>983</v>
      </c>
      <c r="C16" s="126" t="s">
        <v>81</v>
      </c>
      <c r="D16" s="3">
        <v>6.8529999999999998</v>
      </c>
      <c r="E16" s="3">
        <v>5.7142857428571427E-2</v>
      </c>
      <c r="F16" s="3">
        <v>0.35714286964285763</v>
      </c>
      <c r="G16" s="23">
        <v>1211.2605245917218</v>
      </c>
      <c r="H16" s="24">
        <v>4.9718542270756213E-5</v>
      </c>
      <c r="I16" s="25">
        <v>48.795405516277576</v>
      </c>
      <c r="J16" s="29">
        <v>4.9721249888969407E-2</v>
      </c>
      <c r="K16" s="27">
        <v>2.7906385605203985</v>
      </c>
      <c r="L16" s="28">
        <v>0.29724098716477532</v>
      </c>
      <c r="M16" s="27">
        <v>1.4526962507016883</v>
      </c>
      <c r="N16" s="29">
        <v>5.2806909301695647E-2</v>
      </c>
      <c r="O16" s="27">
        <v>1.2691172838284357</v>
      </c>
      <c r="P16" s="28">
        <v>5.9833818113053407</v>
      </c>
      <c r="Q16" s="30">
        <v>0.31707020760112814</v>
      </c>
      <c r="R16" s="31">
        <v>0.87906345134064479</v>
      </c>
      <c r="S16" s="30">
        <v>0.21949251631468392</v>
      </c>
      <c r="T16" s="32">
        <v>2.9885042616380514E-3</v>
      </c>
      <c r="U16" s="27">
        <v>1.445839405475789</v>
      </c>
      <c r="V16" s="31">
        <v>1.5588747111353962</v>
      </c>
      <c r="W16" s="27">
        <v>2.6848065505678549</v>
      </c>
      <c r="X16" s="27">
        <v>8.1934260597145023</v>
      </c>
      <c r="Y16" s="27">
        <v>2.6190201452066773</v>
      </c>
      <c r="Z16" s="27">
        <v>9.3036992558311944</v>
      </c>
      <c r="AA16" s="27">
        <v>2.760842785885731</v>
      </c>
      <c r="AB16" s="32">
        <v>1.4716451987624201E-3</v>
      </c>
      <c r="AC16" s="32">
        <v>1.4564405673280294E-3</v>
      </c>
      <c r="AD16" s="30">
        <v>0.782861888408661</v>
      </c>
      <c r="AE16" s="33">
        <v>5.855987556775171E-5</v>
      </c>
      <c r="AF16" s="100">
        <v>0.1082718858690027</v>
      </c>
      <c r="AG16" s="104">
        <v>0.75592620113470377</v>
      </c>
      <c r="AH16" s="104">
        <v>0.29531380648980338</v>
      </c>
      <c r="AI16" s="89">
        <v>1.8348179018080584</v>
      </c>
      <c r="AJ16" s="101">
        <v>1454.05209705434</v>
      </c>
      <c r="AK16" s="101">
        <v>1329.3139056562527</v>
      </c>
      <c r="AL16" s="89">
        <v>27.436616080432888</v>
      </c>
      <c r="AM16" s="89">
        <v>8.1810757215421983</v>
      </c>
      <c r="AN16" s="106">
        <v>0.94438243810159095</v>
      </c>
      <c r="AO16" s="105">
        <v>0.17445035224289701</v>
      </c>
      <c r="AP16" s="91">
        <v>2.1990134662596462E-2</v>
      </c>
      <c r="AQ16" s="89">
        <v>0.92890943386466629</v>
      </c>
      <c r="AR16" s="91">
        <v>6.9213160593456242E-3</v>
      </c>
      <c r="AS16" s="89">
        <v>1.7330989753973047</v>
      </c>
      <c r="AT16" s="207">
        <v>140.09385383089966</v>
      </c>
      <c r="AU16" s="207">
        <v>1.2888091647327065</v>
      </c>
      <c r="AV16" s="219">
        <v>140.07117910406819</v>
      </c>
      <c r="AW16" s="219">
        <v>1.3143796657604612</v>
      </c>
      <c r="AX16" s="207">
        <v>140.35628762528151</v>
      </c>
      <c r="AY16" s="207">
        <v>1.5561878789692256</v>
      </c>
      <c r="AZ16" s="198">
        <v>146.31753459767245</v>
      </c>
      <c r="BA16" s="199">
        <v>68.651131857462218</v>
      </c>
      <c r="BB16" s="198">
        <v>138.52162246009928</v>
      </c>
      <c r="BC16" s="199">
        <v>2.4317532729076996</v>
      </c>
      <c r="BD16" s="109">
        <v>4.2999230581010739</v>
      </c>
      <c r="BE16" s="91">
        <v>2.1966325529092057E-2</v>
      </c>
      <c r="BF16" s="105">
        <v>0.30254209156526957</v>
      </c>
      <c r="BG16" s="91">
        <v>6.8768952648598667E-3</v>
      </c>
      <c r="BH16" s="89">
        <v>1.7615268898364875</v>
      </c>
      <c r="BI16" s="106">
        <v>45.474937527368745</v>
      </c>
      <c r="BJ16" s="89">
        <v>0.92890943386466629</v>
      </c>
      <c r="BK16" s="90">
        <v>4.9721249888969407E-2</v>
      </c>
      <c r="BL16" s="89">
        <v>2.7906385605203985</v>
      </c>
      <c r="BM16" s="106">
        <v>45.516778855656199</v>
      </c>
      <c r="BN16" s="89">
        <v>0.92999377963300933</v>
      </c>
      <c r="BO16" s="90">
        <v>4.898970372991001E-2</v>
      </c>
      <c r="BP16" s="89">
        <v>2.9272257285285264</v>
      </c>
      <c r="BQ16" s="104">
        <v>0.14840022778634326</v>
      </c>
      <c r="BR16" s="89">
        <v>3.0714066640409983</v>
      </c>
      <c r="BS16" s="91">
        <v>2.1969920217140625E-2</v>
      </c>
      <c r="BT16" s="89">
        <v>0.92999377963300933</v>
      </c>
      <c r="BU16" s="106">
        <v>0.30279083213599339</v>
      </c>
    </row>
    <row r="17" spans="1:73" x14ac:dyDescent="0.15">
      <c r="A17" s="21" t="s">
        <v>82</v>
      </c>
      <c r="B17" s="21" t="s">
        <v>983</v>
      </c>
      <c r="C17" s="126" t="s">
        <v>83</v>
      </c>
      <c r="D17" s="3">
        <v>7.1630000000000003</v>
      </c>
      <c r="E17" s="3">
        <v>7.142857221428571E-2</v>
      </c>
      <c r="F17" s="3">
        <v>0.285714292857143</v>
      </c>
      <c r="G17" s="23">
        <v>967.50311589806927</v>
      </c>
      <c r="H17" s="24">
        <v>-2.6353307806840742E-5</v>
      </c>
      <c r="I17" s="25">
        <v>57.735452337136515</v>
      </c>
      <c r="J17" s="29">
        <v>4.7667497071078396E-2</v>
      </c>
      <c r="K17" s="27">
        <v>1.8384106530446511</v>
      </c>
      <c r="L17" s="28">
        <v>0.3257658761571004</v>
      </c>
      <c r="M17" s="27">
        <v>1.6819285178682661</v>
      </c>
      <c r="N17" s="29">
        <v>5.2274357025500567E-2</v>
      </c>
      <c r="O17" s="27">
        <v>1.3406100983230251</v>
      </c>
      <c r="P17" s="28">
        <v>5.9550143257617094</v>
      </c>
      <c r="Q17" s="30">
        <v>0.44709300466471641</v>
      </c>
      <c r="R17" s="31">
        <v>0.96785369288040024</v>
      </c>
      <c r="S17" s="30">
        <v>1.4600379833515438</v>
      </c>
      <c r="T17" s="32">
        <v>2.8478690219560904E-3</v>
      </c>
      <c r="U17" s="27">
        <v>2.7239901620145517</v>
      </c>
      <c r="V17" s="31">
        <v>1.2313142358747322</v>
      </c>
      <c r="W17" s="27">
        <v>6.0166170189912291</v>
      </c>
      <c r="X17" s="27">
        <v>7.0854645171376198</v>
      </c>
      <c r="Y17" s="27">
        <v>7.5120898321594023</v>
      </c>
      <c r="Z17" s="27">
        <v>7.2768436922543218</v>
      </c>
      <c r="AA17" s="27">
        <v>6.2108557270667255</v>
      </c>
      <c r="AB17" s="32">
        <v>1.4713309938088101E-3</v>
      </c>
      <c r="AC17" s="32">
        <v>1.4554489427023483E-3</v>
      </c>
      <c r="AD17" s="30">
        <v>0.63205540180206299</v>
      </c>
      <c r="AE17" s="33">
        <v>-8.1372112246859708E-5</v>
      </c>
      <c r="AF17" s="100">
        <v>-0.15044631276329942</v>
      </c>
      <c r="AG17" s="104">
        <v>-0.95841246706480143</v>
      </c>
      <c r="AH17" s="104">
        <v>0.3283940002629015</v>
      </c>
      <c r="AI17" s="89">
        <v>1.7851315421864227</v>
      </c>
      <c r="AJ17" s="101">
        <v>1145.87490395806</v>
      </c>
      <c r="AK17" s="101">
        <v>1152.1831096515959</v>
      </c>
      <c r="AL17" s="89">
        <v>21.662838276054917</v>
      </c>
      <c r="AM17" s="89">
        <v>7.1830135565658741</v>
      </c>
      <c r="AN17" s="106">
        <v>1.0386868131581499</v>
      </c>
      <c r="AO17" s="105">
        <v>1.39889575401608</v>
      </c>
      <c r="AP17" s="91">
        <v>2.1975162572733929E-2</v>
      </c>
      <c r="AQ17" s="89">
        <v>0.80591192505581355</v>
      </c>
      <c r="AR17" s="91">
        <v>6.8921237841029562E-3</v>
      </c>
      <c r="AS17" s="89">
        <v>2.3313701766922228</v>
      </c>
      <c r="AT17" s="207">
        <v>140.19445973324824</v>
      </c>
      <c r="AU17" s="207">
        <v>1.1183267199085836</v>
      </c>
      <c r="AV17" s="219">
        <v>140.33545929704584</v>
      </c>
      <c r="AW17" s="219">
        <v>1.1332324993229668</v>
      </c>
      <c r="AX17" s="207">
        <v>140.36957017441534</v>
      </c>
      <c r="AY17" s="207">
        <v>1.4558242757739841</v>
      </c>
      <c r="AZ17" s="198">
        <v>100.98324875300675</v>
      </c>
      <c r="BA17" s="199">
        <v>44.495055236394926</v>
      </c>
      <c r="BB17" s="198">
        <v>139.25674952512048</v>
      </c>
      <c r="BC17" s="199">
        <v>3.2449174217510572</v>
      </c>
      <c r="BD17" s="109">
        <v>-39.25360891307497</v>
      </c>
      <c r="BE17" s="91">
        <v>2.2008223394548443E-2</v>
      </c>
      <c r="BF17" s="105">
        <v>0.26035997930891125</v>
      </c>
      <c r="BG17" s="91">
        <v>6.9135164578727091E-3</v>
      </c>
      <c r="BH17" s="89">
        <v>2.3382051982719929</v>
      </c>
      <c r="BI17" s="106">
        <v>45.505920454066064</v>
      </c>
      <c r="BJ17" s="89">
        <v>0.80591192505581355</v>
      </c>
      <c r="BK17" s="90">
        <v>4.7667497071078396E-2</v>
      </c>
      <c r="BL17" s="89">
        <v>1.8384106530446511</v>
      </c>
      <c r="BM17" s="106">
        <v>45.483759041263383</v>
      </c>
      <c r="BN17" s="89">
        <v>0.80640226192559483</v>
      </c>
      <c r="BO17" s="90">
        <v>4.8055708079740841E-2</v>
      </c>
      <c r="BP17" s="89">
        <v>1.881343805585546</v>
      </c>
      <c r="BQ17" s="104">
        <v>0.14567663644562789</v>
      </c>
      <c r="BR17" s="89">
        <v>2.0468852246410449</v>
      </c>
      <c r="BS17" s="91">
        <v>2.1985869705553329E-2</v>
      </c>
      <c r="BT17" s="89">
        <v>0.80640226192559483</v>
      </c>
      <c r="BU17" s="106">
        <v>0.39396554932239092</v>
      </c>
    </row>
    <row r="18" spans="1:73" x14ac:dyDescent="0.15">
      <c r="A18" s="21" t="s">
        <v>1358</v>
      </c>
      <c r="B18" s="21" t="s">
        <v>983</v>
      </c>
      <c r="C18" s="125" t="s">
        <v>1359</v>
      </c>
      <c r="D18" s="3">
        <v>7.2169999999999996</v>
      </c>
      <c r="E18" s="3">
        <v>0.15000000250000003</v>
      </c>
      <c r="F18" s="3">
        <v>0.33333335833333538</v>
      </c>
      <c r="G18" s="23">
        <v>631.69170762012561</v>
      </c>
      <c r="H18" s="24">
        <v>2.9029493004496338E-4</v>
      </c>
      <c r="I18" s="25">
        <v>67.420634495331981</v>
      </c>
      <c r="J18" s="29">
        <v>4.682566405132095E-2</v>
      </c>
      <c r="K18" s="27">
        <v>2.4516700136104892</v>
      </c>
      <c r="L18" s="28">
        <v>0.14963638876418192</v>
      </c>
      <c r="M18" s="27">
        <v>3.0873619577444535</v>
      </c>
      <c r="N18" s="26">
        <v>4.0711454345770809E-2</v>
      </c>
      <c r="O18" s="30">
        <v>0.90332828287705969</v>
      </c>
      <c r="P18" s="28">
        <v>5.4700581588360695</v>
      </c>
      <c r="Q18" s="30">
        <v>0.32717527621424747</v>
      </c>
      <c r="R18" s="31">
        <v>0.44636233959876181</v>
      </c>
      <c r="S18" s="30">
        <v>0.17923083163304501</v>
      </c>
      <c r="T18" s="32">
        <v>2.553632012066466E-3</v>
      </c>
      <c r="U18" s="27">
        <v>3.0031006326838559</v>
      </c>
      <c r="V18" s="31">
        <v>0.7162160265512113</v>
      </c>
      <c r="W18" s="27">
        <v>1.1910702904839974</v>
      </c>
      <c r="X18" s="31">
        <v>1.7494177816055843</v>
      </c>
      <c r="Y18" s="27">
        <v>1.6162858627215873</v>
      </c>
      <c r="Z18" s="27">
        <v>3.9139723308358381</v>
      </c>
      <c r="AA18" s="27">
        <v>1.36765005354697</v>
      </c>
      <c r="AB18" s="32">
        <v>1.3567933347076199E-3</v>
      </c>
      <c r="AC18" s="32">
        <v>1.3399686201840488E-3</v>
      </c>
      <c r="AD18" s="30">
        <v>0.51907199621200595</v>
      </c>
      <c r="AE18" s="33">
        <v>-1.3882621867592946E-4</v>
      </c>
      <c r="AF18" s="100">
        <v>-0.25058132471005268</v>
      </c>
      <c r="AG18" s="104">
        <v>-3.5115605370327563</v>
      </c>
      <c r="AH18" s="104">
        <v>0.1545038034636193</v>
      </c>
      <c r="AI18" s="89">
        <v>3.5756556490814497</v>
      </c>
      <c r="AJ18" s="101">
        <v>669.37062220227995</v>
      </c>
      <c r="AK18" s="101">
        <v>305.48700709359292</v>
      </c>
      <c r="AL18" s="89">
        <v>12.665611970578745</v>
      </c>
      <c r="AM18" s="89">
        <v>1.9758841083055463</v>
      </c>
      <c r="AN18" s="106">
        <v>0.47143998834224099</v>
      </c>
      <c r="AO18" s="105">
        <v>0.24695011517727999</v>
      </c>
      <c r="AP18" s="91">
        <v>2.1972499706643625E-2</v>
      </c>
      <c r="AQ18" s="89">
        <v>1.1639291610804032</v>
      </c>
      <c r="AR18" s="91">
        <v>6.974133695755491E-3</v>
      </c>
      <c r="AS18" s="89">
        <v>3.3087035693043081</v>
      </c>
      <c r="AT18" s="207">
        <v>139.38385232137927</v>
      </c>
      <c r="AU18" s="207">
        <v>1.6779592248546733</v>
      </c>
      <c r="AV18" s="219">
        <v>140.45742242126272</v>
      </c>
      <c r="AW18" s="219">
        <v>1.6346905189573373</v>
      </c>
      <c r="AX18" s="207">
        <v>140.0825432786657</v>
      </c>
      <c r="AY18" s="207">
        <v>1.7711819975975471</v>
      </c>
      <c r="AZ18" s="198">
        <v>-196.56458347242673</v>
      </c>
      <c r="BA18" s="199">
        <v>184.67960523137768</v>
      </c>
      <c r="BB18" s="198">
        <v>130.19181487599005</v>
      </c>
      <c r="BC18" s="199">
        <v>8.1555946560114805</v>
      </c>
      <c r="BD18" s="109">
        <v>172.78053435232184</v>
      </c>
      <c r="BE18" s="91">
        <v>2.2027559492341808E-2</v>
      </c>
      <c r="BF18" s="105">
        <v>0.37524729536947121</v>
      </c>
      <c r="BG18" s="91">
        <v>6.4620294401560134E-3</v>
      </c>
      <c r="BH18" s="89">
        <v>6.2844879556307927</v>
      </c>
      <c r="BI18" s="106">
        <v>45.511435355606764</v>
      </c>
      <c r="BJ18" s="89">
        <v>1.1639291610804032</v>
      </c>
      <c r="BK18" s="90">
        <v>4.682566405132095E-2</v>
      </c>
      <c r="BL18" s="89">
        <v>2.4516700136104892</v>
      </c>
      <c r="BM18" s="106">
        <v>45.751163376036352</v>
      </c>
      <c r="BN18" s="89">
        <v>1.2169020426456201</v>
      </c>
      <c r="BO18" s="90">
        <v>4.2522777942528969E-2</v>
      </c>
      <c r="BP18" s="89">
        <v>7.3757112868812484</v>
      </c>
      <c r="BQ18" s="104">
        <v>0.12815063465220758</v>
      </c>
      <c r="BR18" s="89">
        <v>7.4754242400563813</v>
      </c>
      <c r="BS18" s="91">
        <v>2.1857367686605806E-2</v>
      </c>
      <c r="BT18" s="89">
        <v>1.2169020426456201</v>
      </c>
      <c r="BU18" s="89">
        <v>0.16278702098604131</v>
      </c>
    </row>
    <row r="19" spans="1:73" x14ac:dyDescent="0.15">
      <c r="A19" s="21" t="s">
        <v>86</v>
      </c>
      <c r="B19" s="21" t="s">
        <v>983</v>
      </c>
      <c r="C19" s="126" t="s">
        <v>87</v>
      </c>
      <c r="D19" s="3">
        <v>7.774</v>
      </c>
      <c r="E19" s="3">
        <v>2.8571428714285713E-2</v>
      </c>
      <c r="F19" s="3">
        <v>0.35714287321428634</v>
      </c>
      <c r="G19" s="23">
        <v>474.97271703767279</v>
      </c>
      <c r="H19" s="24">
        <v>1.8694977007266642E-4</v>
      </c>
      <c r="I19" s="25">
        <v>46.62631446411973</v>
      </c>
      <c r="J19" s="29">
        <v>4.5974847960802111E-2</v>
      </c>
      <c r="K19" s="27">
        <v>2.633463272862087</v>
      </c>
      <c r="L19" s="28">
        <v>0.23810065958209456</v>
      </c>
      <c r="M19" s="27">
        <v>2.6153320683957584</v>
      </c>
      <c r="N19" s="29">
        <v>4.9710580743284306E-2</v>
      </c>
      <c r="O19" s="27">
        <v>0.9531656066682237</v>
      </c>
      <c r="P19" s="28">
        <v>5.8164745804632974</v>
      </c>
      <c r="Q19" s="30">
        <v>0.29161721059295354</v>
      </c>
      <c r="R19" s="31">
        <v>0.72343606755891088</v>
      </c>
      <c r="S19" s="30">
        <v>0.15782812517597741</v>
      </c>
      <c r="T19" s="32">
        <v>2.7928827456896854E-3</v>
      </c>
      <c r="U19" s="27">
        <v>2.5976953507611733</v>
      </c>
      <c r="V19" s="31">
        <v>0.61942000012567711</v>
      </c>
      <c r="W19" s="27">
        <v>3.250324937262175</v>
      </c>
      <c r="X19" s="27">
        <v>2.6063822120180737</v>
      </c>
      <c r="Y19" s="27">
        <v>2.9670200085100751</v>
      </c>
      <c r="Z19" s="27">
        <v>3.5904246907762922</v>
      </c>
      <c r="AA19" s="27">
        <v>2.8979583240320035</v>
      </c>
      <c r="AB19" s="32">
        <v>1.46771734580398E-3</v>
      </c>
      <c r="AC19" s="32">
        <v>1.4505360259720816E-3</v>
      </c>
      <c r="AD19" s="30">
        <v>1.1776717901229901</v>
      </c>
      <c r="AE19" s="33">
        <v>-1.9614366495065638E-4</v>
      </c>
      <c r="AF19" s="100">
        <v>-0.3626491100866332</v>
      </c>
      <c r="AG19" s="104">
        <v>-3.160820179455762</v>
      </c>
      <c r="AH19" s="104">
        <v>0.24473904929328613</v>
      </c>
      <c r="AI19" s="89">
        <v>2.8382877663101351</v>
      </c>
      <c r="AJ19" s="101">
        <v>588.812814915986</v>
      </c>
      <c r="AK19" s="101">
        <v>440.7823051847389</v>
      </c>
      <c r="AL19" s="89">
        <v>11.117475337003418</v>
      </c>
      <c r="AM19" s="89">
        <v>2.7472966585442364</v>
      </c>
      <c r="AN19" s="106">
        <v>0.77329859289968605</v>
      </c>
      <c r="AO19" s="105">
        <v>0.20939961843365801</v>
      </c>
      <c r="AP19" s="91">
        <v>2.1900984674295621E-2</v>
      </c>
      <c r="AQ19" s="89">
        <v>1.2794181666880802</v>
      </c>
      <c r="AR19" s="91">
        <v>6.7433704707692199E-3</v>
      </c>
      <c r="AS19" s="89">
        <v>2.9190273848374368</v>
      </c>
      <c r="AT19" s="207">
        <v>139.18144708547814</v>
      </c>
      <c r="AU19" s="207">
        <v>1.7756448249249637</v>
      </c>
      <c r="AV19" s="219">
        <v>140.16001118494907</v>
      </c>
      <c r="AW19" s="219">
        <v>1.7927809399835044</v>
      </c>
      <c r="AX19" s="207">
        <v>140.1654080289039</v>
      </c>
      <c r="AY19" s="207">
        <v>2.0693325977417962</v>
      </c>
      <c r="AZ19" s="198">
        <v>-156.91778911067399</v>
      </c>
      <c r="BA19" s="199">
        <v>102.16967253877219</v>
      </c>
      <c r="BB19" s="198">
        <v>131.76192186504119</v>
      </c>
      <c r="BC19" s="199">
        <v>4.2796087249335724</v>
      </c>
      <c r="BD19" s="109">
        <v>190.7571757815262</v>
      </c>
      <c r="BE19" s="91">
        <v>2.1980408400317231E-2</v>
      </c>
      <c r="BF19" s="105">
        <v>0.41240112574971688</v>
      </c>
      <c r="BG19" s="91">
        <v>6.5402154973758673E-3</v>
      </c>
      <c r="BH19" s="89">
        <v>3.2585841459832405</v>
      </c>
      <c r="BI19" s="106">
        <v>45.66004747602345</v>
      </c>
      <c r="BJ19" s="89">
        <v>1.2794181666880802</v>
      </c>
      <c r="BK19" s="90">
        <v>4.5974847960802111E-2</v>
      </c>
      <c r="BL19" s="89">
        <v>2.633463272862087</v>
      </c>
      <c r="BM19" s="106">
        <v>45.818419098494097</v>
      </c>
      <c r="BN19" s="89">
        <v>1.289598856587634</v>
      </c>
      <c r="BO19" s="90">
        <v>4.320411810212639E-2</v>
      </c>
      <c r="BP19" s="89">
        <v>4.112318546917157</v>
      </c>
      <c r="BQ19" s="104">
        <v>0.13001286210062568</v>
      </c>
      <c r="BR19" s="89">
        <v>4.309782946069439</v>
      </c>
      <c r="BS19" s="91">
        <v>2.1825283797992645E-2</v>
      </c>
      <c r="BT19" s="89">
        <v>1.289598856587634</v>
      </c>
      <c r="BU19" s="106">
        <v>0.299225940778238</v>
      </c>
    </row>
    <row r="20" spans="1:73" x14ac:dyDescent="0.15">
      <c r="A20" s="21" t="s">
        <v>1374</v>
      </c>
      <c r="B20" s="21" t="s">
        <v>996</v>
      </c>
      <c r="C20" s="125" t="s">
        <v>1375</v>
      </c>
      <c r="D20" s="3">
        <v>7.5</v>
      </c>
      <c r="E20" s="3">
        <v>0.15000000190000004</v>
      </c>
      <c r="F20" s="3">
        <v>8.3333335833333425E-2</v>
      </c>
      <c r="G20" s="23">
        <v>563.36224213260709</v>
      </c>
      <c r="H20" s="24">
        <v>-1.1836863810782547E-4</v>
      </c>
      <c r="I20" s="25">
        <v>111.80384051110521</v>
      </c>
      <c r="J20" s="29">
        <v>4.6153411096528159E-2</v>
      </c>
      <c r="K20" s="27">
        <v>2.6348780614959764</v>
      </c>
      <c r="L20" s="28">
        <v>0.15247845648998931</v>
      </c>
      <c r="M20" s="27">
        <v>3.2674139263949047</v>
      </c>
      <c r="N20" s="26">
        <v>3.8560383592385353E-2</v>
      </c>
      <c r="O20" s="30">
        <v>0.39030718952968546</v>
      </c>
      <c r="P20" s="28">
        <v>5.3420930654765533</v>
      </c>
      <c r="Q20" s="30">
        <v>0.4545426561807519</v>
      </c>
      <c r="R20" s="31">
        <v>0.45391125931216947</v>
      </c>
      <c r="S20" s="30">
        <v>0.3049839760049089</v>
      </c>
      <c r="T20" s="32">
        <v>2.4454979227415958E-3</v>
      </c>
      <c r="U20" s="27">
        <v>3.2185025900509827</v>
      </c>
      <c r="V20" s="31">
        <v>0.66412865915650754</v>
      </c>
      <c r="W20" s="27">
        <v>1.1391166490038291</v>
      </c>
      <c r="X20" s="31">
        <v>1.6086848968938974</v>
      </c>
      <c r="Y20" s="27">
        <v>1.3240852391648361</v>
      </c>
      <c r="Z20" s="27">
        <v>3.5451011129237333</v>
      </c>
      <c r="AA20" s="27">
        <v>1.4875519981357255</v>
      </c>
      <c r="AB20" s="32">
        <v>1.3603139668703101E-3</v>
      </c>
      <c r="AC20" s="32">
        <v>1.3433818170662728E-3</v>
      </c>
      <c r="AD20" s="30">
        <v>0.26487639546394298</v>
      </c>
      <c r="AE20" s="33">
        <v>-1.8520074393568381E-4</v>
      </c>
      <c r="AF20" s="100">
        <v>-0.33428734280390926</v>
      </c>
      <c r="AG20" s="104">
        <v>-4.5972711944561491</v>
      </c>
      <c r="AH20" s="104">
        <v>0.15895693174462322</v>
      </c>
      <c r="AI20" s="89">
        <v>3.696612359675159</v>
      </c>
      <c r="AJ20" s="101">
        <v>630.36555481135395</v>
      </c>
      <c r="AK20" s="101">
        <v>291.30949742136028</v>
      </c>
      <c r="AL20" s="89">
        <v>11.967937515401818</v>
      </c>
      <c r="AM20" s="89">
        <v>1.9208563998349788</v>
      </c>
      <c r="AN20" s="106">
        <v>0.47737809996030101</v>
      </c>
      <c r="AO20" s="105">
        <v>0.16259082703912101</v>
      </c>
      <c r="AP20" s="91">
        <v>2.2028468530363599E-2</v>
      </c>
      <c r="AQ20" s="89">
        <v>1.0749208620339388</v>
      </c>
      <c r="AR20" s="91">
        <v>7.0360724143555603E-3</v>
      </c>
      <c r="AS20" s="89">
        <v>3.4435279007251296</v>
      </c>
      <c r="AT20" s="207">
        <v>140.76001047510348</v>
      </c>
      <c r="AU20" s="207">
        <v>1.5330158537979568</v>
      </c>
      <c r="AV20" s="219">
        <v>140.92761811737464</v>
      </c>
      <c r="AW20" s="219">
        <v>1.5181079500341408</v>
      </c>
      <c r="AX20" s="207">
        <v>140.36661222662113</v>
      </c>
      <c r="AY20" s="207">
        <v>1.6517013798973588</v>
      </c>
      <c r="AZ20" s="198">
        <v>93.126319389810476</v>
      </c>
      <c r="BA20" s="199">
        <v>113.35140566761544</v>
      </c>
      <c r="BB20" s="198">
        <v>145.86577333468509</v>
      </c>
      <c r="BC20" s="199">
        <v>6.8236756966101915</v>
      </c>
      <c r="BD20" s="109">
        <v>-51.710710478769585</v>
      </c>
      <c r="BE20" s="91">
        <v>2.2102107988945185E-2</v>
      </c>
      <c r="BF20" s="105">
        <v>0.34733539729012014</v>
      </c>
      <c r="BG20" s="91">
        <v>7.2428123363959818E-3</v>
      </c>
      <c r="BH20" s="89">
        <v>4.6949516645687996</v>
      </c>
      <c r="BI20" s="106">
        <v>45.395802192132422</v>
      </c>
      <c r="BJ20" s="89">
        <v>1.0749208620339388</v>
      </c>
      <c r="BK20" s="90">
        <v>4.6153411096528159E-2</v>
      </c>
      <c r="BL20" s="89">
        <v>2.6348780614959764</v>
      </c>
      <c r="BM20" s="106">
        <v>45.299018396901936</v>
      </c>
      <c r="BN20" s="89">
        <v>1.1010327169900975</v>
      </c>
      <c r="BO20" s="90">
        <v>4.7896444827781458E-2</v>
      </c>
      <c r="BP20" s="89">
        <v>4.7857174529575079</v>
      </c>
      <c r="BQ20" s="104">
        <v>0.14578598050385486</v>
      </c>
      <c r="BR20" s="89">
        <v>4.9107397185581618</v>
      </c>
      <c r="BS20" s="91">
        <v>2.20755335411063E-2</v>
      </c>
      <c r="BT20" s="89">
        <v>1.1010327169900975</v>
      </c>
      <c r="BU20" s="89">
        <v>0.22420913754178176</v>
      </c>
    </row>
    <row r="21" spans="1:73" x14ac:dyDescent="0.15">
      <c r="A21" s="21" t="s">
        <v>1360</v>
      </c>
      <c r="B21" s="21" t="s">
        <v>983</v>
      </c>
      <c r="C21" s="125" t="s">
        <v>1361</v>
      </c>
      <c r="D21" s="3">
        <v>8.0500000000000007</v>
      </c>
      <c r="E21" s="3">
        <v>0.20000000300000001</v>
      </c>
      <c r="F21" s="3">
        <v>0.2500000125000007</v>
      </c>
      <c r="G21" s="23">
        <v>787.16609964369752</v>
      </c>
      <c r="H21" s="24">
        <v>6.3535150399526797E-5</v>
      </c>
      <c r="I21" s="25">
        <v>129.09970602057354</v>
      </c>
      <c r="J21" s="29">
        <v>4.5980550462602236E-2</v>
      </c>
      <c r="K21" s="27">
        <v>2.2277902435325192</v>
      </c>
      <c r="L21" s="28">
        <v>0.28070536623700021</v>
      </c>
      <c r="M21" s="27">
        <v>2.0018417649670752</v>
      </c>
      <c r="N21" s="26">
        <v>4.0147014077991386E-2</v>
      </c>
      <c r="O21" s="30">
        <v>0.62722540757773959</v>
      </c>
      <c r="P21" s="28">
        <v>5.433276207343253</v>
      </c>
      <c r="Q21" s="30">
        <v>0.31263730373455728</v>
      </c>
      <c r="R21" s="31">
        <v>0.80384505463969713</v>
      </c>
      <c r="S21" s="30">
        <v>0.33231120094805777</v>
      </c>
      <c r="T21" s="32">
        <v>2.6019207039077378E-3</v>
      </c>
      <c r="U21" s="27">
        <v>1.9687217807753965</v>
      </c>
      <c r="V21" s="31">
        <v>0.89766281315814478</v>
      </c>
      <c r="W21" s="27">
        <v>0.79918920423454143</v>
      </c>
      <c r="X21" s="31">
        <v>3.920004120013739</v>
      </c>
      <c r="Y21" s="27">
        <v>1.0823491550108031</v>
      </c>
      <c r="Z21" s="27">
        <v>4.8642044682344983</v>
      </c>
      <c r="AA21" s="27">
        <v>0.88651129590949318</v>
      </c>
      <c r="AB21" s="32">
        <v>1.3604915002360901E-3</v>
      </c>
      <c r="AC21" s="32">
        <v>1.3434331738834474E-3</v>
      </c>
      <c r="AD21" s="30">
        <v>0.40385937690734902</v>
      </c>
      <c r="AE21" s="33">
        <v>-1.9700338366729128E-4</v>
      </c>
      <c r="AF21" s="100">
        <v>-0.35559110751946077</v>
      </c>
      <c r="AG21" s="104">
        <v>-2.6563717579632478</v>
      </c>
      <c r="AH21" s="104">
        <v>0.2871408968136861</v>
      </c>
      <c r="AI21" s="89">
        <v>2.1455922179529527</v>
      </c>
      <c r="AJ21" s="101">
        <v>844.32199521327004</v>
      </c>
      <c r="AK21" s="101">
        <v>693.26041510365576</v>
      </c>
      <c r="AL21" s="89">
        <v>16.034068988591802</v>
      </c>
      <c r="AM21" s="89">
        <v>4.6487363368107122</v>
      </c>
      <c r="AN21" s="106">
        <v>0.84818115939427197</v>
      </c>
      <c r="AO21" s="105">
        <v>0.25664726296309998</v>
      </c>
      <c r="AP21" s="91">
        <v>2.2029310667734062E-2</v>
      </c>
      <c r="AQ21" s="89">
        <v>1.1173172114837429</v>
      </c>
      <c r="AR21" s="91">
        <v>7.2905954706080286E-3</v>
      </c>
      <c r="AS21" s="89">
        <v>2.3068671441222515</v>
      </c>
      <c r="AT21" s="207">
        <v>140.30911778709748</v>
      </c>
      <c r="AU21" s="207">
        <v>1.5643462517587825</v>
      </c>
      <c r="AV21" s="219">
        <v>140.9625468673527</v>
      </c>
      <c r="AW21" s="219">
        <v>1.5732696496137646</v>
      </c>
      <c r="AX21" s="207">
        <v>139.54282676575639</v>
      </c>
      <c r="AY21" s="207">
        <v>1.8455273540406141</v>
      </c>
      <c r="AZ21" s="198">
        <v>-54.459576146317758</v>
      </c>
      <c r="BA21" s="199">
        <v>85.912829841460379</v>
      </c>
      <c r="BB21" s="198">
        <v>145.57128030262274</v>
      </c>
      <c r="BC21" s="199">
        <v>3.7167765551507612</v>
      </c>
      <c r="BD21" s="109">
        <v>361.56503865857405</v>
      </c>
      <c r="BE21" s="91">
        <v>2.2107646082634602E-2</v>
      </c>
      <c r="BF21" s="105">
        <v>0.35986789308575828</v>
      </c>
      <c r="BG21" s="91">
        <v>7.2281368724604203E-3</v>
      </c>
      <c r="BH21" s="89">
        <v>2.5624401903060825</v>
      </c>
      <c r="BI21" s="106">
        <v>45.39406679958816</v>
      </c>
      <c r="BJ21" s="89">
        <v>1.1173172114837429</v>
      </c>
      <c r="BK21" s="90">
        <v>4.5980550462602236E-2</v>
      </c>
      <c r="BL21" s="89">
        <v>2.2277902435325192</v>
      </c>
      <c r="BM21" s="106">
        <v>45.446184914583228</v>
      </c>
      <c r="BN21" s="89">
        <v>1.1271059107751606</v>
      </c>
      <c r="BO21" s="90">
        <v>4.5041691706228931E-2</v>
      </c>
      <c r="BP21" s="89">
        <v>3.5273238298572287</v>
      </c>
      <c r="BQ21" s="104">
        <v>0.13665280076044414</v>
      </c>
      <c r="BR21" s="89">
        <v>3.7030232425388547</v>
      </c>
      <c r="BS21" s="91">
        <v>2.2004047245759235E-2</v>
      </c>
      <c r="BT21" s="89">
        <v>1.1271059107751606</v>
      </c>
      <c r="BU21" s="89">
        <v>0.30437451696965262</v>
      </c>
    </row>
    <row r="22" spans="1:73" x14ac:dyDescent="0.15">
      <c r="A22" s="21" t="s">
        <v>1376</v>
      </c>
      <c r="B22" s="21" t="s">
        <v>996</v>
      </c>
      <c r="C22" s="125" t="s">
        <v>1377</v>
      </c>
      <c r="D22" s="3">
        <v>8.6</v>
      </c>
      <c r="E22" s="3">
        <v>0.1000000008</v>
      </c>
      <c r="F22" s="3">
        <v>8.3333335833333425E-2</v>
      </c>
      <c r="G22" s="23">
        <v>833.81958126385791</v>
      </c>
      <c r="H22" s="24">
        <v>-1.9990732305239997E-5</v>
      </c>
      <c r="I22" s="25">
        <v>223.60695815600627</v>
      </c>
      <c r="J22" s="29">
        <v>4.7905357120553139E-2</v>
      </c>
      <c r="K22" s="27">
        <v>2.0918552716124457</v>
      </c>
      <c r="L22" s="28">
        <v>0.15130489162661762</v>
      </c>
      <c r="M22" s="27">
        <v>2.7699357894808285</v>
      </c>
      <c r="N22" s="26">
        <v>3.9425838461260486E-2</v>
      </c>
      <c r="O22" s="30">
        <v>0.92033592996981894</v>
      </c>
      <c r="P22" s="28">
        <v>5.391238576099469</v>
      </c>
      <c r="Q22" s="30">
        <v>0.36990165495415833</v>
      </c>
      <c r="R22" s="31">
        <v>0.45455359720501437</v>
      </c>
      <c r="S22" s="30">
        <v>0.15363402401842619</v>
      </c>
      <c r="T22" s="32">
        <v>2.4710457685575946E-3</v>
      </c>
      <c r="U22" s="27">
        <v>2.595053537615239</v>
      </c>
      <c r="V22" s="31">
        <v>0.95454203389094927</v>
      </c>
      <c r="W22" s="27">
        <v>1.0208314604107085</v>
      </c>
      <c r="X22" s="31">
        <v>2.3403228294444776</v>
      </c>
      <c r="Y22" s="27">
        <v>1.3303304016134763</v>
      </c>
      <c r="Z22" s="27">
        <v>5.1435668530519036</v>
      </c>
      <c r="AA22" s="27">
        <v>1.2540405481739401</v>
      </c>
      <c r="AB22" s="32">
        <v>1.3523116940632499E-3</v>
      </c>
      <c r="AC22" s="32">
        <v>1.3352122629751147E-3</v>
      </c>
      <c r="AD22" s="30">
        <v>0.47118747234344499</v>
      </c>
      <c r="AE22" s="33">
        <v>-6.4456126421257287E-5</v>
      </c>
      <c r="AF22" s="100">
        <v>-0.11634330819036941</v>
      </c>
      <c r="AG22" s="104">
        <v>-1.6124160685201545</v>
      </c>
      <c r="AH22" s="104">
        <v>0.15356589237222429</v>
      </c>
      <c r="AI22" s="89">
        <v>3.2551927204161251</v>
      </c>
      <c r="AJ22" s="101">
        <v>901.11650477751198</v>
      </c>
      <c r="AK22" s="101">
        <v>417.75888570998819</v>
      </c>
      <c r="AL22" s="89">
        <v>16.967358601203571</v>
      </c>
      <c r="AM22" s="89">
        <v>2.6309047256165985</v>
      </c>
      <c r="AN22" s="106">
        <v>0.47890026056615997</v>
      </c>
      <c r="AO22" s="105">
        <v>0.13341157766783801</v>
      </c>
      <c r="AP22" s="91">
        <v>2.1894506046341605E-2</v>
      </c>
      <c r="AQ22" s="89">
        <v>1.143377885414625</v>
      </c>
      <c r="AR22" s="91">
        <v>6.9174025101671147E-3</v>
      </c>
      <c r="AS22" s="89">
        <v>2.9996092938510879</v>
      </c>
      <c r="AT22" s="207">
        <v>139.66797334470019</v>
      </c>
      <c r="AU22" s="207">
        <v>1.5836830578490024</v>
      </c>
      <c r="AV22" s="219">
        <v>139.77882667785136</v>
      </c>
      <c r="AW22" s="219">
        <v>1.5957294886816884</v>
      </c>
      <c r="AX22" s="207">
        <v>139.64009068148977</v>
      </c>
      <c r="AY22" s="207">
        <v>1.7315085221280939</v>
      </c>
      <c r="AZ22" s="198">
        <v>108.05068603571083</v>
      </c>
      <c r="BA22" s="199">
        <v>58.725620283585052</v>
      </c>
      <c r="BB22" s="198">
        <v>140.02913641578272</v>
      </c>
      <c r="BC22" s="199">
        <v>4.4644992860852906</v>
      </c>
      <c r="BD22" s="109">
        <v>-29.579929831142593</v>
      </c>
      <c r="BE22" s="91">
        <v>2.191997921134714E-2</v>
      </c>
      <c r="BF22" s="105">
        <v>0.36806271528836054</v>
      </c>
      <c r="BG22" s="91">
        <v>6.9519952265157661E-3</v>
      </c>
      <c r="BH22" s="89">
        <v>3.1993213358191275</v>
      </c>
      <c r="BI22" s="106">
        <v>45.673558375028605</v>
      </c>
      <c r="BJ22" s="89">
        <v>1.143377885414625</v>
      </c>
      <c r="BK22" s="90">
        <v>4.7905357120553139E-2</v>
      </c>
      <c r="BL22" s="89">
        <v>2.0918552716124457</v>
      </c>
      <c r="BM22" s="106">
        <v>45.657083805378157</v>
      </c>
      <c r="BN22" s="89">
        <v>1.1462191392582759</v>
      </c>
      <c r="BO22" s="90">
        <v>4.819962063706551E-2</v>
      </c>
      <c r="BP22" s="89">
        <v>2.4863114533472062</v>
      </c>
      <c r="BQ22" s="104">
        <v>0.145558216590604</v>
      </c>
      <c r="BR22" s="89">
        <v>2.7378025783915612</v>
      </c>
      <c r="BS22" s="91">
        <v>2.1902406300469971E-2</v>
      </c>
      <c r="BT22" s="89">
        <v>1.1462191392582759</v>
      </c>
      <c r="BU22" s="89">
        <v>0.41866391254977603</v>
      </c>
    </row>
    <row r="23" spans="1:73" x14ac:dyDescent="0.15">
      <c r="A23" s="21" t="s">
        <v>1362</v>
      </c>
      <c r="B23" s="21" t="s">
        <v>983</v>
      </c>
      <c r="C23" s="125" t="s">
        <v>1363</v>
      </c>
      <c r="D23" s="3">
        <v>8.8829999999999991</v>
      </c>
      <c r="E23" s="3">
        <v>6.6666667466666676E-2</v>
      </c>
      <c r="F23" s="3">
        <v>0.33333334833333411</v>
      </c>
      <c r="G23" s="23">
        <v>923.47646963055649</v>
      </c>
      <c r="H23" s="24">
        <v>2.8878476274669408E-4</v>
      </c>
      <c r="I23" s="25">
        <v>55.902236065141295</v>
      </c>
      <c r="J23" s="29">
        <v>4.7799192566209812E-2</v>
      </c>
      <c r="K23" s="27">
        <v>2.0047849861990157</v>
      </c>
      <c r="L23" s="28">
        <v>0.26062738718391931</v>
      </c>
      <c r="M23" s="27">
        <v>1.9269783741566047</v>
      </c>
      <c r="N23" s="26">
        <v>3.9782025547212593E-2</v>
      </c>
      <c r="O23" s="30">
        <v>1.027913937417622</v>
      </c>
      <c r="P23" s="28">
        <v>5.3996634752075874</v>
      </c>
      <c r="Q23" s="30">
        <v>0.27685431558846346</v>
      </c>
      <c r="R23" s="31">
        <v>0.75607240332519976</v>
      </c>
      <c r="S23" s="30">
        <v>0.12472922211872964</v>
      </c>
      <c r="T23" s="32">
        <v>2.5548298239604305E-3</v>
      </c>
      <c r="U23" s="27">
        <v>1.9037526864250573</v>
      </c>
      <c r="V23" s="31">
        <v>1.0558958052292788</v>
      </c>
      <c r="W23" s="27">
        <v>0.83365304874081247</v>
      </c>
      <c r="X23" s="31">
        <v>4.3104899714443317</v>
      </c>
      <c r="Y23" s="27">
        <v>0.97071911986783088</v>
      </c>
      <c r="Z23" s="27">
        <v>5.6994760220144816</v>
      </c>
      <c r="AA23" s="27">
        <v>0.98148641702616968</v>
      </c>
      <c r="AB23" s="32">
        <v>1.36019592173398E-3</v>
      </c>
      <c r="AC23" s="32">
        <v>1.3429112289977346E-3</v>
      </c>
      <c r="AD23" s="30">
        <v>0.50329315662384</v>
      </c>
      <c r="AE23" s="33">
        <v>-7.2833458245146349E-5</v>
      </c>
      <c r="AF23" s="100">
        <v>-0.13146439213248917</v>
      </c>
      <c r="AG23" s="104">
        <v>-1.0577347317046966</v>
      </c>
      <c r="AH23" s="104">
        <v>0.26303833183447645</v>
      </c>
      <c r="AI23" s="89">
        <v>2.130464742443178</v>
      </c>
      <c r="AJ23" s="101">
        <v>995.42771407136797</v>
      </c>
      <c r="AK23" s="101">
        <v>767.83131178460474</v>
      </c>
      <c r="AL23" s="89">
        <v>18.854091221049568</v>
      </c>
      <c r="AM23" s="89">
        <v>5.0074977195742933</v>
      </c>
      <c r="AN23" s="106">
        <v>0.79681300195006399</v>
      </c>
      <c r="AO23" s="105">
        <v>0.10632831209745</v>
      </c>
      <c r="AP23" s="91">
        <v>2.202075193458505E-2</v>
      </c>
      <c r="AQ23" s="89">
        <v>1.1569785461564117</v>
      </c>
      <c r="AR23" s="91">
        <v>7.2027075693925644E-3</v>
      </c>
      <c r="AS23" s="89">
        <v>2.2501445999506182</v>
      </c>
      <c r="AT23" s="207">
        <v>139.6904371925952</v>
      </c>
      <c r="AU23" s="207">
        <v>1.6492481117886399</v>
      </c>
      <c r="AV23" s="219">
        <v>140.59708301427682</v>
      </c>
      <c r="AW23" s="219">
        <v>1.6231035141897068</v>
      </c>
      <c r="AX23" s="207">
        <v>139.7844142018034</v>
      </c>
      <c r="AY23" s="207">
        <v>1.8776574022904839</v>
      </c>
      <c r="AZ23" s="198">
        <v>-138.6284458247431</v>
      </c>
      <c r="BA23" s="199">
        <v>147.22855979879631</v>
      </c>
      <c r="BB23" s="198">
        <v>138.99810832113468</v>
      </c>
      <c r="BC23" s="199">
        <v>4.604987875292414</v>
      </c>
      <c r="BD23" s="109">
        <v>202.96499742491218</v>
      </c>
      <c r="BE23" s="91">
        <v>2.2049701805448185E-2</v>
      </c>
      <c r="BF23" s="105">
        <v>0.37222138111030389</v>
      </c>
      <c r="BG23" s="91">
        <v>6.9006317994955565E-3</v>
      </c>
      <c r="BH23" s="89">
        <v>3.3243906498425275</v>
      </c>
      <c r="BI23" s="106">
        <v>45.411709962066908</v>
      </c>
      <c r="BJ23" s="89">
        <v>1.1569785461564117</v>
      </c>
      <c r="BK23" s="90">
        <v>4.7799192566209812E-2</v>
      </c>
      <c r="BL23" s="89">
        <v>2.0047849861990157</v>
      </c>
      <c r="BM23" s="106">
        <v>45.649661789894687</v>
      </c>
      <c r="BN23" s="89">
        <v>1.1934831434825004</v>
      </c>
      <c r="BO23" s="90">
        <v>4.3523909319962126E-2</v>
      </c>
      <c r="BP23" s="89">
        <v>5.9471355106419148</v>
      </c>
      <c r="BQ23" s="104">
        <v>0.13145938834457729</v>
      </c>
      <c r="BR23" s="89">
        <v>6.0657087628499724</v>
      </c>
      <c r="BS23" s="91">
        <v>2.190596733449111E-2</v>
      </c>
      <c r="BT23" s="89">
        <v>1.1934831434825004</v>
      </c>
      <c r="BU23" s="89">
        <v>0.19675905819812928</v>
      </c>
    </row>
    <row r="24" spans="1:73" x14ac:dyDescent="0.15">
      <c r="A24" s="21" t="s">
        <v>94</v>
      </c>
      <c r="B24" s="21" t="s">
        <v>983</v>
      </c>
      <c r="C24" s="126" t="s">
        <v>95</v>
      </c>
      <c r="D24" s="3">
        <v>9.3190000000000008</v>
      </c>
      <c r="E24" s="3">
        <v>5.7142857571428562E-2</v>
      </c>
      <c r="F24" s="3">
        <v>0.35714286964285757</v>
      </c>
      <c r="G24" s="23">
        <v>624.83496715885838</v>
      </c>
      <c r="H24" s="24">
        <v>9.6385089303910044E-5</v>
      </c>
      <c r="I24" s="25">
        <v>48.795783657171548</v>
      </c>
      <c r="J24" s="29">
        <v>4.9714876605397508E-2</v>
      </c>
      <c r="K24" s="27">
        <v>3.9350294173632254</v>
      </c>
      <c r="L24" s="28">
        <v>0.35740095584783671</v>
      </c>
      <c r="M24" s="27">
        <v>1.8609359927514286</v>
      </c>
      <c r="N24" s="29">
        <v>5.050949003635636E-2</v>
      </c>
      <c r="O24" s="27">
        <v>1.3664880749276727</v>
      </c>
      <c r="P24" s="28">
        <v>5.8399597788291979</v>
      </c>
      <c r="Q24" s="30">
        <v>0.18393645851981949</v>
      </c>
      <c r="R24" s="31">
        <v>1.042246829689879</v>
      </c>
      <c r="S24" s="30">
        <v>0.78841053882941003</v>
      </c>
      <c r="T24" s="32">
        <v>2.9514469658178939E-3</v>
      </c>
      <c r="U24" s="27">
        <v>1.8513120489978367</v>
      </c>
      <c r="V24" s="31">
        <v>0.80890184637217888</v>
      </c>
      <c r="W24" s="27">
        <v>3.1418613366537387</v>
      </c>
      <c r="X24" s="27">
        <v>4.8906966006963772</v>
      </c>
      <c r="Y24" s="27">
        <v>2.8685467842497401</v>
      </c>
      <c r="Z24" s="27">
        <v>4.7010718460953811</v>
      </c>
      <c r="AA24" s="27">
        <v>3.3222854038075642</v>
      </c>
      <c r="AB24" s="32">
        <v>1.4864396071061501E-3</v>
      </c>
      <c r="AC24" s="32">
        <v>1.4705444514722572E-3</v>
      </c>
      <c r="AD24" s="30">
        <v>0.66913998126983598</v>
      </c>
      <c r="AE24" s="33">
        <v>5.6222285370482702E-5</v>
      </c>
      <c r="AF24" s="100">
        <v>0.10393817866134218</v>
      </c>
      <c r="AG24" s="104">
        <v>0.60354925582282559</v>
      </c>
      <c r="AH24" s="104">
        <v>0.35561348321604236</v>
      </c>
      <c r="AI24" s="89">
        <v>2.2322308741572305</v>
      </c>
      <c r="AJ24" s="101">
        <v>768.93156732737805</v>
      </c>
      <c r="AK24" s="101">
        <v>828.04129396051053</v>
      </c>
      <c r="AL24" s="89">
        <v>14.650164474816929</v>
      </c>
      <c r="AM24" s="89">
        <v>5.2603765624472558</v>
      </c>
      <c r="AN24" s="106">
        <v>1.11240933914868</v>
      </c>
      <c r="AO24" s="105">
        <v>0.62834869988198205</v>
      </c>
      <c r="AP24" s="91">
        <v>2.2203082803807755E-2</v>
      </c>
      <c r="AQ24" s="89">
        <v>0.83531330321849684</v>
      </c>
      <c r="AR24" s="91">
        <v>7.1335278638729096E-3</v>
      </c>
      <c r="AS24" s="89">
        <v>2.1343976134485625</v>
      </c>
      <c r="AT24" s="207">
        <v>141.31493146987572</v>
      </c>
      <c r="AU24" s="207">
        <v>1.1739087913081256</v>
      </c>
      <c r="AV24" s="219">
        <v>141.4188991220839</v>
      </c>
      <c r="AW24" s="219">
        <v>1.2225262397914378</v>
      </c>
      <c r="AX24" s="207">
        <v>141.13755211614819</v>
      </c>
      <c r="AY24" s="207">
        <v>1.5367567792918333</v>
      </c>
      <c r="AZ24" s="198">
        <v>112.74016635820801</v>
      </c>
      <c r="BA24" s="199">
        <v>101.58731455661768</v>
      </c>
      <c r="BB24" s="198">
        <v>142.19129210546234</v>
      </c>
      <c r="BC24" s="199">
        <v>3.1094682958068143</v>
      </c>
      <c r="BD24" s="109">
        <v>-25.624712843868359</v>
      </c>
      <c r="BE24" s="91">
        <v>2.2180005323934715E-2</v>
      </c>
      <c r="BF24" s="105">
        <v>0.27874669562008203</v>
      </c>
      <c r="BG24" s="91">
        <v>7.0597173141899372E-3</v>
      </c>
      <c r="BH24" s="89">
        <v>2.1945215454897955</v>
      </c>
      <c r="BI24" s="106">
        <v>45.038790731731332</v>
      </c>
      <c r="BJ24" s="89">
        <v>0.83531330321849684</v>
      </c>
      <c r="BK24" s="90">
        <v>4.9714876605397508E-2</v>
      </c>
      <c r="BL24" s="89">
        <v>3.9350294173632254</v>
      </c>
      <c r="BM24" s="106">
        <v>45.119187340488317</v>
      </c>
      <c r="BN24" s="89">
        <v>0.83984239823161488</v>
      </c>
      <c r="BO24" s="90">
        <v>4.8295454075928175E-2</v>
      </c>
      <c r="BP24" s="89">
        <v>4.3047324989201936</v>
      </c>
      <c r="BQ24" s="104">
        <v>0.14758637290467005</v>
      </c>
      <c r="BR24" s="89">
        <v>4.3858929696388085</v>
      </c>
      <c r="BS24" s="91">
        <v>2.216351975609801E-2</v>
      </c>
      <c r="BT24" s="89">
        <v>0.83984239823161488</v>
      </c>
      <c r="BU24" s="106">
        <v>0.19148720774660821</v>
      </c>
    </row>
    <row r="25" spans="1:73" x14ac:dyDescent="0.15">
      <c r="A25" s="21" t="s">
        <v>1378</v>
      </c>
      <c r="B25" s="21" t="s">
        <v>996</v>
      </c>
      <c r="C25" s="125" t="s">
        <v>1379</v>
      </c>
      <c r="D25" s="3">
        <v>9.15</v>
      </c>
      <c r="E25" s="3">
        <v>0.15000000210000003</v>
      </c>
      <c r="F25" s="3">
        <v>8.3333335833333425E-2</v>
      </c>
      <c r="G25" s="23">
        <v>675.25087020388446</v>
      </c>
      <c r="H25" s="24">
        <v>-9.8750674468454247E-5</v>
      </c>
      <c r="I25" s="25">
        <v>111.80376723183004</v>
      </c>
      <c r="J25" s="29">
        <v>4.8983765796950345E-2</v>
      </c>
      <c r="K25" s="27">
        <v>2.310922614492863</v>
      </c>
      <c r="L25" s="28">
        <v>0.18737025882448427</v>
      </c>
      <c r="M25" s="27">
        <v>2.642009686154335</v>
      </c>
      <c r="N25" s="26">
        <v>4.094204846418404E-2</v>
      </c>
      <c r="O25" s="30">
        <v>0.54659743839644903</v>
      </c>
      <c r="P25" s="28">
        <v>5.4551124219175184</v>
      </c>
      <c r="Q25" s="30">
        <v>0.15576943752699696</v>
      </c>
      <c r="R25" s="31">
        <v>0.58990593927447399</v>
      </c>
      <c r="S25" s="30">
        <v>0.50672757866180529</v>
      </c>
      <c r="T25" s="32">
        <v>2.3934344118121649E-3</v>
      </c>
      <c r="U25" s="27">
        <v>2.6018579865453613</v>
      </c>
      <c r="V25" s="31">
        <v>0.75086905344075128</v>
      </c>
      <c r="W25" s="27">
        <v>0.53785554048189765</v>
      </c>
      <c r="X25" s="31">
        <v>2.4120660403091287</v>
      </c>
      <c r="Y25" s="27">
        <v>0.25125203183655409</v>
      </c>
      <c r="Z25" s="27">
        <v>4.0963226594915207</v>
      </c>
      <c r="AA25" s="27">
        <v>0.58604773553650047</v>
      </c>
      <c r="AB25" s="32">
        <v>1.3717612018808701E-3</v>
      </c>
      <c r="AC25" s="32">
        <v>1.3542481259076113E-3</v>
      </c>
      <c r="AD25" s="30">
        <v>0.24750635027885401</v>
      </c>
      <c r="AE25" s="33">
        <v>6.3279791049120231E-6</v>
      </c>
      <c r="AF25" s="100">
        <v>1.1422002284366201E-2</v>
      </c>
      <c r="AG25" s="104">
        <v>0.12782925669397752</v>
      </c>
      <c r="AH25" s="104">
        <v>0.18715212133493744</v>
      </c>
      <c r="AI25" s="89">
        <v>3.0719920373730725</v>
      </c>
      <c r="AJ25" s="101">
        <v>704.54708321606904</v>
      </c>
      <c r="AK25" s="101">
        <v>424.9135199247574</v>
      </c>
      <c r="AL25" s="89">
        <v>13.438062595269495</v>
      </c>
      <c r="AM25" s="89">
        <v>2.5393790273687529</v>
      </c>
      <c r="AN25" s="106">
        <v>0.62300402136170996</v>
      </c>
      <c r="AO25" s="105">
        <v>0.44320366920523102</v>
      </c>
      <c r="AP25" s="91">
        <v>2.2206651783487706E-2</v>
      </c>
      <c r="AQ25" s="89">
        <v>1.0707729676220694</v>
      </c>
      <c r="AR25" s="91">
        <v>6.67871466255196E-3</v>
      </c>
      <c r="AS25" s="89">
        <v>2.8849955671231942</v>
      </c>
      <c r="AT25" s="207">
        <v>141.83655921180983</v>
      </c>
      <c r="AU25" s="207">
        <v>1.5278648781074826</v>
      </c>
      <c r="AV25" s="219">
        <v>141.5709477550549</v>
      </c>
      <c r="AW25" s="219">
        <v>1.5173803507803509</v>
      </c>
      <c r="AX25" s="207">
        <v>142.31206969463526</v>
      </c>
      <c r="AY25" s="207">
        <v>1.7009854165104519</v>
      </c>
      <c r="AZ25" s="198">
        <v>214.00897901845877</v>
      </c>
      <c r="BA25" s="199">
        <v>90.634670150784928</v>
      </c>
      <c r="BB25" s="198">
        <v>137.21772664532656</v>
      </c>
      <c r="BC25" s="199">
        <v>4.9505215665987654</v>
      </c>
      <c r="BD25" s="109">
        <v>34.095679974757452</v>
      </c>
      <c r="BE25" s="91">
        <v>2.2204115302134619E-2</v>
      </c>
      <c r="BF25" s="105">
        <v>0.34560849589191628</v>
      </c>
      <c r="BG25" s="91">
        <v>6.811943484272877E-3</v>
      </c>
      <c r="BH25" s="89">
        <v>3.6200459432741527</v>
      </c>
      <c r="BI25" s="106">
        <v>45.031552246141594</v>
      </c>
      <c r="BJ25" s="89">
        <v>1.0707729676220694</v>
      </c>
      <c r="BK25" s="90">
        <v>4.8983765796950345E-2</v>
      </c>
      <c r="BL25" s="89">
        <v>2.310922614492863</v>
      </c>
      <c r="BM25" s="106">
        <v>44.951428586904036</v>
      </c>
      <c r="BN25" s="89">
        <v>1.0890949891432797</v>
      </c>
      <c r="BO25" s="90">
        <v>5.0433393825522685E-2</v>
      </c>
      <c r="BP25" s="89">
        <v>3.9128651301191777</v>
      </c>
      <c r="BQ25" s="104">
        <v>0.15469489089138641</v>
      </c>
      <c r="BR25" s="89">
        <v>4.0616057688898817</v>
      </c>
      <c r="BS25" s="91">
        <v>2.2246234022723271E-2</v>
      </c>
      <c r="BT25" s="89">
        <v>1.0890949891432797</v>
      </c>
      <c r="BU25" s="89">
        <v>0.268143943827653</v>
      </c>
    </row>
    <row r="26" spans="1:73" x14ac:dyDescent="0.15">
      <c r="A26" s="21" t="s">
        <v>96</v>
      </c>
      <c r="B26" s="21" t="s">
        <v>983</v>
      </c>
      <c r="C26" s="126" t="s">
        <v>97</v>
      </c>
      <c r="D26" s="3">
        <v>9.9339999999999993</v>
      </c>
      <c r="E26" s="3">
        <v>1.4285714357142857E-2</v>
      </c>
      <c r="F26" s="3">
        <v>0.28571429642857182</v>
      </c>
      <c r="G26" s="23">
        <v>868.42054923510761</v>
      </c>
      <c r="H26" s="24">
        <v>3.6443583746244915E-5</v>
      </c>
      <c r="I26" s="25">
        <v>51.299451061112663</v>
      </c>
      <c r="J26" s="29">
        <v>4.9059841412043954E-2</v>
      </c>
      <c r="K26" s="27">
        <v>1.8869234741579921</v>
      </c>
      <c r="L26" s="28">
        <v>0.30971332640527921</v>
      </c>
      <c r="M26" s="27">
        <v>1.7026524861409931</v>
      </c>
      <c r="N26" s="29">
        <v>5.0949257233212301E-2</v>
      </c>
      <c r="O26" s="27">
        <v>1.2827122650883012</v>
      </c>
      <c r="P26" s="28">
        <v>5.9299177833610432</v>
      </c>
      <c r="Q26" s="30">
        <v>0.26915194024031192</v>
      </c>
      <c r="R26" s="31">
        <v>0.89252144450194926</v>
      </c>
      <c r="S26" s="30">
        <v>0.37045710702484386</v>
      </c>
      <c r="T26" s="32">
        <v>2.9842083722915087E-3</v>
      </c>
      <c r="U26" s="27">
        <v>1.6648509118898944</v>
      </c>
      <c r="V26" s="31">
        <v>1.1441558964845182</v>
      </c>
      <c r="W26" s="27">
        <v>3.3061940378900609</v>
      </c>
      <c r="X26" s="27">
        <v>6.057428740437218</v>
      </c>
      <c r="Y26" s="27">
        <v>3.7858136848708099</v>
      </c>
      <c r="Z26" s="27">
        <v>6.7674397589382949</v>
      </c>
      <c r="AA26" s="27">
        <v>3.3981215374732412</v>
      </c>
      <c r="AB26" s="32">
        <v>1.4443949330598101E-3</v>
      </c>
      <c r="AC26" s="32">
        <v>1.4300109398314932E-3</v>
      </c>
      <c r="AD26" s="30">
        <v>0.82203918695449796</v>
      </c>
      <c r="AE26" s="33">
        <v>1.7020134249229307E-5</v>
      </c>
      <c r="AF26" s="100">
        <v>3.1475021763310101E-2</v>
      </c>
      <c r="AG26" s="104">
        <v>0.2108827860138992</v>
      </c>
      <c r="AH26" s="104">
        <v>0.30915750170484391</v>
      </c>
      <c r="AI26" s="89">
        <v>1.8617709481577696</v>
      </c>
      <c r="AJ26" s="101">
        <v>1072.72033512031</v>
      </c>
      <c r="AK26" s="101">
        <v>994.04612094649099</v>
      </c>
      <c r="AL26" s="89">
        <v>19.889205870691793</v>
      </c>
      <c r="AM26" s="89">
        <v>6.2085952289237332</v>
      </c>
      <c r="AN26" s="106">
        <v>0.95723890870639605</v>
      </c>
      <c r="AO26" s="105">
        <v>0.39180335989484599</v>
      </c>
      <c r="AP26" s="91">
        <v>2.1591085720422776E-2</v>
      </c>
      <c r="AQ26" s="89">
        <v>0.96215821198429319</v>
      </c>
      <c r="AR26" s="91">
        <v>6.9857659549280929E-3</v>
      </c>
      <c r="AS26" s="89">
        <v>1.9945635578431204</v>
      </c>
      <c r="AT26" s="207">
        <v>137.61196542742704</v>
      </c>
      <c r="AU26" s="207">
        <v>1.3108592093088562</v>
      </c>
      <c r="AV26" s="219">
        <v>137.66090380286801</v>
      </c>
      <c r="AW26" s="219">
        <v>1.324732698507709</v>
      </c>
      <c r="AX26" s="207">
        <v>137.19450024865876</v>
      </c>
      <c r="AY26" s="207">
        <v>1.6050443515132646</v>
      </c>
      <c r="AZ26" s="198">
        <v>123.8361976088536</v>
      </c>
      <c r="BA26" s="199">
        <v>46.904663095509591</v>
      </c>
      <c r="BB26" s="198">
        <v>140.0738378919005</v>
      </c>
      <c r="BC26" s="199">
        <v>2.8030856170172864</v>
      </c>
      <c r="BD26" s="109">
        <v>-11.24338455818461</v>
      </c>
      <c r="BE26" s="91">
        <v>2.1584289921493305E-2</v>
      </c>
      <c r="BF26" s="105">
        <v>0.31020621800009551</v>
      </c>
      <c r="BG26" s="91">
        <v>6.9542222095803343E-3</v>
      </c>
      <c r="BH26" s="89">
        <v>2.0080907214911305</v>
      </c>
      <c r="BI26" s="106">
        <v>46.315410579566674</v>
      </c>
      <c r="BJ26" s="89">
        <v>0.96215821198429319</v>
      </c>
      <c r="BK26" s="90">
        <v>4.9059841412043954E-2</v>
      </c>
      <c r="BL26" s="89">
        <v>1.8869234741579921</v>
      </c>
      <c r="BM26" s="106">
        <v>46.346645646626911</v>
      </c>
      <c r="BN26" s="89">
        <v>0.96278000020528798</v>
      </c>
      <c r="BO26" s="90">
        <v>4.8523304968058151E-2</v>
      </c>
      <c r="BP26" s="89">
        <v>1.9916707572074976</v>
      </c>
      <c r="BQ26" s="104">
        <v>0.14435550179849491</v>
      </c>
      <c r="BR26" s="89">
        <v>2.2121703672888264</v>
      </c>
      <c r="BS26" s="91">
        <v>2.1576534526890397E-2</v>
      </c>
      <c r="BT26" s="89">
        <v>0.96278000020528798</v>
      </c>
      <c r="BU26" s="106">
        <v>0.43521964421991782</v>
      </c>
    </row>
    <row r="27" spans="1:73" x14ac:dyDescent="0.15">
      <c r="A27" s="21" t="s">
        <v>1380</v>
      </c>
      <c r="B27" s="21" t="s">
        <v>996</v>
      </c>
      <c r="C27" s="125" t="s">
        <v>1381</v>
      </c>
      <c r="D27" s="3">
        <v>10.532999999999999</v>
      </c>
      <c r="E27" s="3">
        <v>0.11666666776666668</v>
      </c>
      <c r="F27" s="3">
        <v>0.41666668416666758</v>
      </c>
      <c r="G27" s="23">
        <v>580.9698339558679</v>
      </c>
      <c r="H27" s="24">
        <v>5.1648167436298381E-4</v>
      </c>
      <c r="I27" s="25">
        <v>52.705533586856035</v>
      </c>
      <c r="J27" s="29">
        <v>4.6651472299521553E-2</v>
      </c>
      <c r="K27" s="27">
        <v>2.5409683527260758</v>
      </c>
      <c r="L27" s="28">
        <v>0.14452611807420324</v>
      </c>
      <c r="M27" s="27">
        <v>3.2570157073024091</v>
      </c>
      <c r="N27" s="26">
        <v>3.9906687768456704E-2</v>
      </c>
      <c r="O27" s="30">
        <v>0.70246185979334186</v>
      </c>
      <c r="P27" s="28">
        <v>5.4148699356586443</v>
      </c>
      <c r="Q27" s="30">
        <v>0.16611905540617719</v>
      </c>
      <c r="R27" s="31">
        <v>0.4325492456674449</v>
      </c>
      <c r="S27" s="30">
        <v>0.18813834362079723</v>
      </c>
      <c r="T27" s="32">
        <v>2.3816474261949857E-3</v>
      </c>
      <c r="U27" s="27">
        <v>3.6257125892430757</v>
      </c>
      <c r="V27" s="31">
        <v>0.64086071885072438</v>
      </c>
      <c r="W27" s="27">
        <v>0.98238901249627675</v>
      </c>
      <c r="X27" s="31">
        <v>1.4988523663092785</v>
      </c>
      <c r="Y27" s="27">
        <v>1.1051290830674814</v>
      </c>
      <c r="Z27" s="27">
        <v>3.4624507747568134</v>
      </c>
      <c r="AA27" s="27">
        <v>1.1024214461509132</v>
      </c>
      <c r="AB27" s="32">
        <v>1.3609434245154301E-3</v>
      </c>
      <c r="AC27" s="32">
        <v>1.3425061164761627E-3</v>
      </c>
      <c r="AD27" s="30">
        <v>0.55101084709167503</v>
      </c>
      <c r="AE27" s="33">
        <v>-1.5108658727809761E-4</v>
      </c>
      <c r="AF27" s="100">
        <v>-0.2727112900369662</v>
      </c>
      <c r="AG27" s="104">
        <v>-3.9568123773586112</v>
      </c>
      <c r="AH27" s="104">
        <v>0.1498361253722352</v>
      </c>
      <c r="AI27" s="89">
        <v>3.7698608557596867</v>
      </c>
      <c r="AJ27" s="101">
        <v>603.84516823637398</v>
      </c>
      <c r="AK27" s="101">
        <v>266.57796176839713</v>
      </c>
      <c r="AL27" s="89">
        <v>11.449924679893144</v>
      </c>
      <c r="AM27" s="89">
        <v>1.7322687804200814</v>
      </c>
      <c r="AN27" s="106">
        <v>0.45603583334289299</v>
      </c>
      <c r="AO27" s="105">
        <v>0.163537340273014</v>
      </c>
      <c r="AP27" s="91">
        <v>2.2014108991886754E-2</v>
      </c>
      <c r="AQ27" s="89">
        <v>1.1785195409387577</v>
      </c>
      <c r="AR27" s="91">
        <v>6.976674819909494E-3</v>
      </c>
      <c r="AS27" s="89">
        <v>3.4675357370404538</v>
      </c>
      <c r="AT27" s="207">
        <v>139.07797554010099</v>
      </c>
      <c r="AU27" s="207">
        <v>1.7592473825603083</v>
      </c>
      <c r="AV27" s="219">
        <v>140.75125161921906</v>
      </c>
      <c r="AW27" s="219">
        <v>1.6590911735070788</v>
      </c>
      <c r="AX27" s="207">
        <v>140.36148030998797</v>
      </c>
      <c r="AY27" s="207">
        <v>1.7922247583733451</v>
      </c>
      <c r="AZ27" s="198">
        <v>-420.41506685659067</v>
      </c>
      <c r="BA27" s="199">
        <v>286.48160950429548</v>
      </c>
      <c r="BB27" s="198">
        <v>121.57398836708532</v>
      </c>
      <c r="BC27" s="199">
        <v>10.84058152925072</v>
      </c>
      <c r="BD27" s="109">
        <v>134.54284094458163</v>
      </c>
      <c r="BE27" s="91">
        <v>2.2074144830116493E-2</v>
      </c>
      <c r="BF27" s="105">
        <v>0.3800621057465523</v>
      </c>
      <c r="BG27" s="91">
        <v>6.0329987464950241E-3</v>
      </c>
      <c r="BH27" s="89">
        <v>8.9437031057607683</v>
      </c>
      <c r="BI27" s="106">
        <v>45.425413327813885</v>
      </c>
      <c r="BJ27" s="89">
        <v>1.1785195409387577</v>
      </c>
      <c r="BK27" s="90">
        <v>4.6651472299521553E-2</v>
      </c>
      <c r="BL27" s="89">
        <v>2.5409683527260758</v>
      </c>
      <c r="BM27" s="106">
        <v>45.852876504096955</v>
      </c>
      <c r="BN27" s="89">
        <v>1.2786302280108766</v>
      </c>
      <c r="BO27" s="90">
        <v>3.896275303626625E-2</v>
      </c>
      <c r="BP27" s="89">
        <v>10.938472885869793</v>
      </c>
      <c r="BQ27" s="104">
        <v>0.11716133857295487</v>
      </c>
      <c r="BR27" s="89">
        <v>11.01295075512879</v>
      </c>
      <c r="BS27" s="91">
        <v>2.1808882588001868E-2</v>
      </c>
      <c r="BT27" s="89">
        <v>1.2786302280108766</v>
      </c>
      <c r="BU27" s="89">
        <v>0.11610241945515026</v>
      </c>
    </row>
    <row r="28" spans="1:73" x14ac:dyDescent="0.15">
      <c r="A28" s="21" t="s">
        <v>1382</v>
      </c>
      <c r="B28" s="21" t="s">
        <v>996</v>
      </c>
      <c r="C28" s="125" t="s">
        <v>1383</v>
      </c>
      <c r="D28" s="3">
        <v>11.933</v>
      </c>
      <c r="E28" s="3">
        <v>0.13333333493333335</v>
      </c>
      <c r="F28" s="3">
        <v>0.25000000750000029</v>
      </c>
      <c r="G28" s="23">
        <v>921.44360562804741</v>
      </c>
      <c r="H28" s="24">
        <v>1.266312512464309E-4</v>
      </c>
      <c r="I28" s="25">
        <v>84.515780078192705</v>
      </c>
      <c r="J28" s="29">
        <v>4.6777935244876445E-2</v>
      </c>
      <c r="K28" s="27">
        <v>2.0231654478051531</v>
      </c>
      <c r="L28" s="28">
        <v>0.15610664585971581</v>
      </c>
      <c r="M28" s="27">
        <v>2.489101346255516</v>
      </c>
      <c r="N28" s="26">
        <v>3.9985954142392283E-2</v>
      </c>
      <c r="O28" s="30">
        <v>0.82701007139320093</v>
      </c>
      <c r="P28" s="28">
        <v>5.4081692283465266</v>
      </c>
      <c r="Q28" s="30">
        <v>0.29278997842725607</v>
      </c>
      <c r="R28" s="31">
        <v>0.46855378162327899</v>
      </c>
      <c r="S28" s="30">
        <v>0.14577903343756243</v>
      </c>
      <c r="T28" s="32">
        <v>2.4215367187562136E-3</v>
      </c>
      <c r="U28" s="27">
        <v>2.4804301437516703</v>
      </c>
      <c r="V28" s="31">
        <v>1.0225248291235793</v>
      </c>
      <c r="W28" s="27">
        <v>1.0756280314832674</v>
      </c>
      <c r="X28" s="31">
        <v>2.595455695316121</v>
      </c>
      <c r="Y28" s="27">
        <v>1.3934545354937247</v>
      </c>
      <c r="Z28" s="27">
        <v>5.5243611482035533</v>
      </c>
      <c r="AA28" s="27">
        <v>1.2834746577612659</v>
      </c>
      <c r="AB28" s="32">
        <v>1.3641038676723801E-3</v>
      </c>
      <c r="AC28" s="32">
        <v>1.3447796681097005E-3</v>
      </c>
      <c r="AD28" s="30">
        <v>0.20898321270942699</v>
      </c>
      <c r="AE28" s="33">
        <v>-1.4279330683721124E-4</v>
      </c>
      <c r="AF28" s="100">
        <v>-0.25774191884116626</v>
      </c>
      <c r="AG28" s="104">
        <v>-3.4622015187267343</v>
      </c>
      <c r="AH28" s="104">
        <v>0.16109616018905354</v>
      </c>
      <c r="AI28" s="89">
        <v>2.8825913801892105</v>
      </c>
      <c r="AJ28" s="101">
        <v>963.33701709425895</v>
      </c>
      <c r="AK28" s="101">
        <v>460.93825761595957</v>
      </c>
      <c r="AL28" s="89">
        <v>18.294700542314466</v>
      </c>
      <c r="AM28" s="89">
        <v>2.9758196597499751</v>
      </c>
      <c r="AN28" s="106">
        <v>0.49427065675676901</v>
      </c>
      <c r="AO28" s="105">
        <v>0.21104266744505501</v>
      </c>
      <c r="AP28" s="91">
        <v>2.2051390172840146E-2</v>
      </c>
      <c r="AQ28" s="89">
        <v>1.0625296880351947</v>
      </c>
      <c r="AR28" s="91">
        <v>6.9645416117023644E-3</v>
      </c>
      <c r="AS28" s="89">
        <v>2.7146148635431722</v>
      </c>
      <c r="AT28" s="207">
        <v>140.28981766793723</v>
      </c>
      <c r="AU28" s="207">
        <v>1.4987997356190377</v>
      </c>
      <c r="AV28" s="219">
        <v>140.96620868228499</v>
      </c>
      <c r="AW28" s="219">
        <v>1.4956590504120557</v>
      </c>
      <c r="AX28" s="207">
        <v>140.63391485261383</v>
      </c>
      <c r="AY28" s="207">
        <v>1.6246388273454282</v>
      </c>
      <c r="AZ28" s="198">
        <v>-61.791868753229643</v>
      </c>
      <c r="BA28" s="199">
        <v>100.34482961405436</v>
      </c>
      <c r="BB28" s="198">
        <v>135.98833846874237</v>
      </c>
      <c r="BC28" s="199">
        <v>5.1673142186090679</v>
      </c>
      <c r="BD28" s="109">
        <v>330.62630623628127</v>
      </c>
      <c r="BE28" s="91">
        <v>2.210822667984691E-2</v>
      </c>
      <c r="BF28" s="105">
        <v>0.34210654358045378</v>
      </c>
      <c r="BG28" s="91">
        <v>6.7507070370628379E-3</v>
      </c>
      <c r="BH28" s="89">
        <v>3.8126185477712538</v>
      </c>
      <c r="BI28" s="106">
        <v>45.348614856566357</v>
      </c>
      <c r="BJ28" s="89">
        <v>1.0625296880351947</v>
      </c>
      <c r="BK28" s="90">
        <v>4.6777935244876445E-2</v>
      </c>
      <c r="BL28" s="89">
        <v>2.0231654478051531</v>
      </c>
      <c r="BM28" s="106">
        <v>45.452505379260081</v>
      </c>
      <c r="BN28" s="89">
        <v>1.0800268306445584</v>
      </c>
      <c r="BO28" s="90">
        <v>4.4906396322397277E-2</v>
      </c>
      <c r="BP28" s="89">
        <v>4.1140601499507943</v>
      </c>
      <c r="BQ28" s="104">
        <v>0.13622338027943776</v>
      </c>
      <c r="BR28" s="89">
        <v>4.2534631622156178</v>
      </c>
      <c r="BS28" s="91">
        <v>2.2000987440756098E-2</v>
      </c>
      <c r="BT28" s="89">
        <v>1.0800268306445584</v>
      </c>
      <c r="BU28" s="89">
        <v>0.25391705287086003</v>
      </c>
    </row>
    <row r="29" spans="1:73" x14ac:dyDescent="0.15">
      <c r="A29" s="21" t="s">
        <v>1384</v>
      </c>
      <c r="B29" s="21" t="s">
        <v>996</v>
      </c>
      <c r="C29" s="125" t="s">
        <v>1385</v>
      </c>
      <c r="D29" s="3">
        <v>12.2</v>
      </c>
      <c r="E29" s="3">
        <v>0.13333333473333334</v>
      </c>
      <c r="F29" s="3">
        <v>0.2500000125000007</v>
      </c>
      <c r="G29" s="23">
        <v>852.82384065507006</v>
      </c>
      <c r="H29" s="24">
        <v>1.3682183249970003E-4</v>
      </c>
      <c r="I29" s="25">
        <v>84.515806903281117</v>
      </c>
      <c r="J29" s="29">
        <v>5.0597260768870382E-2</v>
      </c>
      <c r="K29" s="27">
        <v>2.019069796220756</v>
      </c>
      <c r="L29" s="28">
        <v>0.16349761129730309</v>
      </c>
      <c r="M29" s="27">
        <v>2.534382272500797</v>
      </c>
      <c r="N29" s="26">
        <v>4.1077095435656567E-2</v>
      </c>
      <c r="O29" s="30">
        <v>0.28691245089538975</v>
      </c>
      <c r="P29" s="28">
        <v>5.4610988682472499</v>
      </c>
      <c r="Q29" s="30">
        <v>0.1545066176026807</v>
      </c>
      <c r="R29" s="31">
        <v>0.46907602257989123</v>
      </c>
      <c r="S29" s="30">
        <v>0.152741666667842</v>
      </c>
      <c r="T29" s="32">
        <v>2.6046419552335971E-3</v>
      </c>
      <c r="U29" s="27">
        <v>2.5124359598257255</v>
      </c>
      <c r="V29" s="31">
        <v>0.90616184686774293</v>
      </c>
      <c r="W29" s="27">
        <v>0.52478930481909214</v>
      </c>
      <c r="X29" s="31">
        <v>2.3202399401416649</v>
      </c>
      <c r="Y29" s="27">
        <v>0.48978194598491398</v>
      </c>
      <c r="Z29" s="27">
        <v>4.9466019534854535</v>
      </c>
      <c r="AA29" s="27">
        <v>0.43779255163471414</v>
      </c>
      <c r="AB29" s="32">
        <v>1.3717324472963799E-3</v>
      </c>
      <c r="AC29" s="32">
        <v>1.3522280898413475E-3</v>
      </c>
      <c r="AD29" s="30">
        <v>0.54108285903930697</v>
      </c>
      <c r="AE29" s="33">
        <v>1.1672226402724002E-4</v>
      </c>
      <c r="AF29" s="100">
        <v>0.21068368656916825</v>
      </c>
      <c r="AG29" s="104">
        <v>2.7021420425509968</v>
      </c>
      <c r="AH29" s="104">
        <v>0.1594155361323597</v>
      </c>
      <c r="AI29" s="89">
        <v>3.1376673073686399</v>
      </c>
      <c r="AJ29" s="101">
        <v>849.41739165272395</v>
      </c>
      <c r="AK29" s="101">
        <v>407.38776548806339</v>
      </c>
      <c r="AL29" s="89">
        <v>16.144817956743136</v>
      </c>
      <c r="AM29" s="89">
        <v>2.5987225269387357</v>
      </c>
      <c r="AN29" s="106">
        <v>0.49543553721021799</v>
      </c>
      <c r="AO29" s="105">
        <v>0.13235775454439</v>
      </c>
      <c r="AP29" s="91">
        <v>2.2173527692964382E-2</v>
      </c>
      <c r="AQ29" s="89">
        <v>1.1739105652084256</v>
      </c>
      <c r="AR29" s="91">
        <v>7.3174379703327963E-3</v>
      </c>
      <c r="AS29" s="89">
        <v>2.7961899244261472</v>
      </c>
      <c r="AT29" s="207">
        <v>141.03268712728922</v>
      </c>
      <c r="AU29" s="207">
        <v>1.6634289085960581</v>
      </c>
      <c r="AV29" s="219">
        <v>141.08341854473073</v>
      </c>
      <c r="AW29" s="219">
        <v>1.653453790793326</v>
      </c>
      <c r="AX29" s="207">
        <v>140.89806916360075</v>
      </c>
      <c r="AY29" s="207">
        <v>1.8036809572588588</v>
      </c>
      <c r="AZ29" s="198">
        <v>126.78871816916845</v>
      </c>
      <c r="BA29" s="199">
        <v>96.38132129539234</v>
      </c>
      <c r="BB29" s="198">
        <v>142.71200362052244</v>
      </c>
      <c r="BC29" s="199">
        <v>5.5918280054743796</v>
      </c>
      <c r="BD29" s="109">
        <v>-11.357798956350585</v>
      </c>
      <c r="BE29" s="91">
        <v>2.2126811004465008E-2</v>
      </c>
      <c r="BF29" s="105">
        <v>0.37788862474600143</v>
      </c>
      <c r="BG29" s="91">
        <v>7.0856617244536334E-3</v>
      </c>
      <c r="BH29" s="89">
        <v>3.9321095198043601</v>
      </c>
      <c r="BI29" s="106">
        <v>45.09882296795282</v>
      </c>
      <c r="BJ29" s="89">
        <v>1.1739105652084256</v>
      </c>
      <c r="BK29" s="90">
        <v>5.0597260768870382E-2</v>
      </c>
      <c r="BL29" s="89">
        <v>2.019069796220756</v>
      </c>
      <c r="BM29" s="106">
        <v>45.210476300845592</v>
      </c>
      <c r="BN29" s="89">
        <v>1.1924124014886888</v>
      </c>
      <c r="BO29" s="90">
        <v>4.8584193580250935E-2</v>
      </c>
      <c r="BP29" s="89">
        <v>4.0947951172825947</v>
      </c>
      <c r="BQ29" s="104">
        <v>0.14816894576091225</v>
      </c>
      <c r="BR29" s="89">
        <v>4.2648791762188765</v>
      </c>
      <c r="BS29" s="91">
        <v>2.211876719337497E-2</v>
      </c>
      <c r="BT29" s="89">
        <v>1.1924124014886888</v>
      </c>
      <c r="BU29" s="89">
        <v>0.27958878838528983</v>
      </c>
    </row>
    <row r="30" spans="1:73" x14ac:dyDescent="0.15">
      <c r="A30" s="21" t="s">
        <v>62</v>
      </c>
      <c r="B30" s="21" t="s">
        <v>983</v>
      </c>
      <c r="C30" s="126" t="s">
        <v>63</v>
      </c>
      <c r="D30" s="3">
        <v>2.4380000000000002</v>
      </c>
      <c r="E30" s="3">
        <v>2.8571428714285713E-2</v>
      </c>
      <c r="F30" s="3">
        <v>0.28571429642857182</v>
      </c>
      <c r="G30" s="23">
        <v>730.44103867332501</v>
      </c>
      <c r="H30" s="24">
        <v>2.3770298032748133E-5</v>
      </c>
      <c r="I30" s="25">
        <v>52.705245074050865</v>
      </c>
      <c r="J30" s="29">
        <v>4.7989835378658502E-2</v>
      </c>
      <c r="K30" s="27">
        <v>2.0861880208049413</v>
      </c>
      <c r="L30" s="28">
        <v>0.1178490718165167</v>
      </c>
      <c r="M30" s="27">
        <v>3.0105002598816286</v>
      </c>
      <c r="N30" s="29">
        <v>4.6566203592496698E-2</v>
      </c>
      <c r="O30" s="27">
        <v>0.29997571774742321</v>
      </c>
      <c r="P30" s="28">
        <v>5.5803973209308353</v>
      </c>
      <c r="Q30" s="30">
        <v>0.36427598571677633</v>
      </c>
      <c r="R30" s="31">
        <v>0.3647450515090776</v>
      </c>
      <c r="S30" s="30">
        <v>0.42248358829320598</v>
      </c>
      <c r="T30" s="32">
        <v>2.7049399907051407E-3</v>
      </c>
      <c r="U30" s="27">
        <v>2.9596949175236689</v>
      </c>
      <c r="V30" s="31">
        <v>1.0998520490343364</v>
      </c>
      <c r="W30" s="27">
        <v>2.5242567975029409</v>
      </c>
      <c r="X30" s="27">
        <v>2.2384859187688626</v>
      </c>
      <c r="Y30" s="27">
        <v>2.2814608167727908</v>
      </c>
      <c r="Z30" s="27">
        <v>6.1147593155454683</v>
      </c>
      <c r="AA30" s="27">
        <v>2.0355331977372577</v>
      </c>
      <c r="AB30" s="32">
        <v>1.4953240752220199E-3</v>
      </c>
      <c r="AC30" s="32">
        <v>1.4904576040660781E-3</v>
      </c>
      <c r="AD30" s="30">
        <v>0.96657913923263605</v>
      </c>
      <c r="AE30" s="33">
        <v>-6.4135700214146168E-5</v>
      </c>
      <c r="AF30" s="100">
        <v>-0.11854579787469355</v>
      </c>
      <c r="AG30" s="104">
        <v>-2.0877941195834349</v>
      </c>
      <c r="AH30" s="104">
        <v>0.12016706480213331</v>
      </c>
      <c r="AI30" s="89">
        <v>3.7488232485357194</v>
      </c>
      <c r="AJ30" s="101">
        <v>1075.14656198743</v>
      </c>
      <c r="AK30" s="101">
        <v>402.53916546064067</v>
      </c>
      <c r="AL30" s="89">
        <v>20.80798931065274</v>
      </c>
      <c r="AM30" s="89">
        <v>2.5247110678554536</v>
      </c>
      <c r="AN30" s="106">
        <v>0.38675932437730598</v>
      </c>
      <c r="AO30" s="105">
        <v>0.36259221802258301</v>
      </c>
      <c r="AP30" s="91">
        <v>2.2503742450976406E-2</v>
      </c>
      <c r="AQ30" s="89">
        <v>1.0882441051527472</v>
      </c>
      <c r="AR30" s="91">
        <v>6.8570943041008402E-3</v>
      </c>
      <c r="AS30" s="89">
        <v>3.2216238395749421</v>
      </c>
      <c r="AT30" s="207">
        <v>143.39790059161371</v>
      </c>
      <c r="AU30" s="207">
        <v>1.5436402829595401</v>
      </c>
      <c r="AV30" s="219">
        <v>143.62842096585749</v>
      </c>
      <c r="AW30" s="219">
        <v>1.5618179325613355</v>
      </c>
      <c r="AX30" s="207">
        <v>143.79200341205527</v>
      </c>
      <c r="AY30" s="207">
        <v>1.6628711106810639</v>
      </c>
      <c r="AZ30" s="198">
        <v>80.370327744464817</v>
      </c>
      <c r="BA30" s="199">
        <v>50.758072200324733</v>
      </c>
      <c r="BB30" s="198">
        <v>137.05895691659407</v>
      </c>
      <c r="BC30" s="199">
        <v>4.4362546262344615</v>
      </c>
      <c r="BD30" s="109">
        <v>-79.298343299017546</v>
      </c>
      <c r="BE30" s="91">
        <v>2.2530419692016412E-2</v>
      </c>
      <c r="BF30" s="105">
        <v>0.35068982314402597</v>
      </c>
      <c r="BG30" s="91">
        <v>6.8040348742879281E-3</v>
      </c>
      <c r="BH30" s="89">
        <v>3.2477357398775601</v>
      </c>
      <c r="BI30" s="106">
        <v>44.437053178086451</v>
      </c>
      <c r="BJ30" s="89">
        <v>1.0882441051527472</v>
      </c>
      <c r="BK30" s="90">
        <v>4.7989835378658502E-2</v>
      </c>
      <c r="BL30" s="89">
        <v>2.0861880208049413</v>
      </c>
      <c r="BM30" s="106">
        <v>44.456585643111566</v>
      </c>
      <c r="BN30" s="89">
        <v>1.0884906669389196</v>
      </c>
      <c r="BO30" s="90">
        <v>4.7639492317658683E-2</v>
      </c>
      <c r="BP30" s="89">
        <v>2.1379136769683096</v>
      </c>
      <c r="BQ30" s="104">
        <v>0.14775163467319846</v>
      </c>
      <c r="BR30" s="89">
        <v>2.3990595703694586</v>
      </c>
      <c r="BS30" s="91">
        <v>2.2493855196793491E-2</v>
      </c>
      <c r="BT30" s="89">
        <v>1.0884906669389196</v>
      </c>
      <c r="BU30" s="106">
        <v>0.45371556437478977</v>
      </c>
    </row>
    <row r="31" spans="1:73" x14ac:dyDescent="0.15">
      <c r="A31" s="21" t="s">
        <v>68</v>
      </c>
      <c r="B31" s="21" t="s">
        <v>983</v>
      </c>
      <c r="C31" s="126" t="s">
        <v>69</v>
      </c>
      <c r="D31" s="3">
        <v>3.6680000000000001</v>
      </c>
      <c r="E31" s="3">
        <v>2.8571428714285713E-2</v>
      </c>
      <c r="F31" s="3">
        <v>0.2857143035714298</v>
      </c>
      <c r="G31" s="23">
        <v>375.37698797357859</v>
      </c>
      <c r="H31" s="24">
        <v>4.625603415599332E-5</v>
      </c>
      <c r="I31" s="25">
        <v>52.705829399355167</v>
      </c>
      <c r="J31" s="29">
        <v>4.9179325547660628E-2</v>
      </c>
      <c r="K31" s="27">
        <v>2.8666020076068723</v>
      </c>
      <c r="L31" s="28">
        <v>0.17549801153860123</v>
      </c>
      <c r="M31" s="27">
        <v>3.4025006628443313</v>
      </c>
      <c r="N31" s="29">
        <v>5.0503058681199364E-2</v>
      </c>
      <c r="O31" s="27">
        <v>1.071151458070968</v>
      </c>
      <c r="P31" s="28">
        <v>5.8470128905325449</v>
      </c>
      <c r="Q31" s="30">
        <v>0.36720756625183171</v>
      </c>
      <c r="R31" s="31">
        <v>0.53109353050324415</v>
      </c>
      <c r="S31" s="30">
        <v>0.40437781517750693</v>
      </c>
      <c r="T31" s="32">
        <v>2.8465413888026383E-3</v>
      </c>
      <c r="U31" s="27">
        <v>3.4422332648292837</v>
      </c>
      <c r="V31" s="31">
        <v>0.49070180690458665</v>
      </c>
      <c r="W31" s="27">
        <v>1.1985777963967519</v>
      </c>
      <c r="X31" s="27">
        <v>1.521072458055915</v>
      </c>
      <c r="Y31" s="27">
        <v>0.8901914068347675</v>
      </c>
      <c r="Z31" s="27">
        <v>2.8650278109597083</v>
      </c>
      <c r="AA31" s="27">
        <v>1.089998689470945</v>
      </c>
      <c r="AB31" s="32">
        <v>1.4745398657396401E-3</v>
      </c>
      <c r="AC31" s="32">
        <v>1.4664820692646774E-3</v>
      </c>
      <c r="AD31" s="30">
        <v>1.3041412830352801</v>
      </c>
      <c r="AE31" s="33">
        <v>2.0244191328055393E-5</v>
      </c>
      <c r="AF31" s="100">
        <v>3.7426369694885941E-2</v>
      </c>
      <c r="AG31" s="104">
        <v>0.44258253156572347</v>
      </c>
      <c r="AH31" s="104">
        <v>0.17478670431442037</v>
      </c>
      <c r="AI31" s="89">
        <v>4.0322123516341382</v>
      </c>
      <c r="AJ31" s="101">
        <v>466.51116596541902</v>
      </c>
      <c r="AK31" s="101">
        <v>256.69236690120215</v>
      </c>
      <c r="AL31" s="89">
        <v>8.8696098078737347</v>
      </c>
      <c r="AM31" s="89">
        <v>1.5653412248039162</v>
      </c>
      <c r="AN31" s="106">
        <v>0.56839628792207197</v>
      </c>
      <c r="AO31" s="105">
        <v>0.35810414014703401</v>
      </c>
      <c r="AP31" s="91">
        <v>2.2141746739844981E-2</v>
      </c>
      <c r="AQ31" s="89">
        <v>1.3967048672203111</v>
      </c>
      <c r="AR31" s="91">
        <v>6.8364846980965054E-3</v>
      </c>
      <c r="AS31" s="89">
        <v>3.6954071253332113</v>
      </c>
      <c r="AT31" s="207">
        <v>141.0581978150027</v>
      </c>
      <c r="AU31" s="207">
        <v>1.9497839810889328</v>
      </c>
      <c r="AV31" s="219">
        <v>141.12535200768366</v>
      </c>
      <c r="AW31" s="219">
        <v>1.972512826325342</v>
      </c>
      <c r="AX31" s="207">
        <v>141.50410845463398</v>
      </c>
      <c r="AY31" s="207">
        <v>2.186695687675678</v>
      </c>
      <c r="AZ31" s="198">
        <v>122.62243559728077</v>
      </c>
      <c r="BA31" s="199">
        <v>70.718030056610743</v>
      </c>
      <c r="BB31" s="198">
        <v>136.32247459989969</v>
      </c>
      <c r="BC31" s="199">
        <v>5.0737346556536744</v>
      </c>
      <c r="BD31" s="109">
        <v>-15.19974496394596</v>
      </c>
      <c r="BE31" s="91">
        <v>2.2133459887853091E-2</v>
      </c>
      <c r="BF31" s="105">
        <v>0.45067548649761247</v>
      </c>
      <c r="BG31" s="91">
        <v>6.7673501582562077E-3</v>
      </c>
      <c r="BH31" s="89">
        <v>3.7344274622527074</v>
      </c>
      <c r="BI31" s="106">
        <v>45.163555149895153</v>
      </c>
      <c r="BJ31" s="89">
        <v>1.3967048672203111</v>
      </c>
      <c r="BK31" s="90">
        <v>4.9179325547660628E-2</v>
      </c>
      <c r="BL31" s="89">
        <v>2.8666020076068723</v>
      </c>
      <c r="BM31" s="106">
        <v>45.202210119382379</v>
      </c>
      <c r="BN31" s="89">
        <v>1.3974331564307605</v>
      </c>
      <c r="BO31" s="90">
        <v>4.8498305852092395E-2</v>
      </c>
      <c r="BP31" s="89">
        <v>3.0021604011986351</v>
      </c>
      <c r="BQ31" s="104">
        <v>0.14793405882645516</v>
      </c>
      <c r="BR31" s="89">
        <v>3.3114628944346016</v>
      </c>
      <c r="BS31" s="91">
        <v>2.212281207841223E-2</v>
      </c>
      <c r="BT31" s="89">
        <v>1.3974331564307605</v>
      </c>
      <c r="BU31" s="106">
        <v>0.42199873620186157</v>
      </c>
    </row>
    <row r="32" spans="1:73" x14ac:dyDescent="0.15">
      <c r="A32" s="21" t="s">
        <v>70</v>
      </c>
      <c r="B32" s="21" t="s">
        <v>983</v>
      </c>
      <c r="C32" s="126" t="s">
        <v>71</v>
      </c>
      <c r="D32" s="3">
        <v>3.9740000000000002</v>
      </c>
      <c r="E32" s="3">
        <v>4.2857143214285708E-2</v>
      </c>
      <c r="F32" s="3">
        <v>0.2857143035714298</v>
      </c>
      <c r="G32" s="23">
        <v>715.80215688989085</v>
      </c>
      <c r="H32" s="24">
        <v>4.2981134540425061E-6</v>
      </c>
      <c r="I32" s="25">
        <v>54.233225868149269</v>
      </c>
      <c r="J32" s="29">
        <v>4.9276952314537464E-2</v>
      </c>
      <c r="K32" s="27">
        <v>2.0877094062779542</v>
      </c>
      <c r="L32" s="28">
        <v>0.27660871709913254</v>
      </c>
      <c r="M32" s="27">
        <v>1.977760636670763</v>
      </c>
      <c r="N32" s="29">
        <v>5.0614274662413757E-2</v>
      </c>
      <c r="O32" s="27">
        <v>1.6276596892103077</v>
      </c>
      <c r="P32" s="28">
        <v>5.815855515384027</v>
      </c>
      <c r="Q32" s="30">
        <v>0.60365854875535541</v>
      </c>
      <c r="R32" s="31">
        <v>0.81026266233004962</v>
      </c>
      <c r="S32" s="30">
        <v>0.28072923960181201</v>
      </c>
      <c r="T32" s="32">
        <v>2.9688570329339014E-3</v>
      </c>
      <c r="U32" s="27">
        <v>1.9746313524146895</v>
      </c>
      <c r="V32" s="31">
        <v>0.92869627042169955</v>
      </c>
      <c r="W32" s="27">
        <v>2.7019743965543923</v>
      </c>
      <c r="X32" s="27">
        <v>4.3754723627824976</v>
      </c>
      <c r="Y32" s="27">
        <v>3.0654754215776046</v>
      </c>
      <c r="Z32" s="27">
        <v>5.3865534719643611</v>
      </c>
      <c r="AA32" s="27">
        <v>3.1887367901099792</v>
      </c>
      <c r="AB32" s="32">
        <v>1.4909770106896799E-3</v>
      </c>
      <c r="AC32" s="32">
        <v>1.4820635013976537E-3</v>
      </c>
      <c r="AD32" s="30">
        <v>0.63681018352508501</v>
      </c>
      <c r="AE32" s="33">
        <v>2.4796756601706685E-5</v>
      </c>
      <c r="AF32" s="100">
        <v>4.5837265761540846E-2</v>
      </c>
      <c r="AG32" s="104">
        <v>0.34392557213305325</v>
      </c>
      <c r="AH32" s="104">
        <v>0.2757838007399519</v>
      </c>
      <c r="AI32" s="89">
        <v>2.1808514288273901</v>
      </c>
      <c r="AJ32" s="101">
        <v>885.01112519959304</v>
      </c>
      <c r="AK32" s="101">
        <v>741.86510012022086</v>
      </c>
      <c r="AL32" s="89">
        <v>17.003750091721159</v>
      </c>
      <c r="AM32" s="89">
        <v>4.7348865827303435</v>
      </c>
      <c r="AN32" s="106">
        <v>0.86591753098172297</v>
      </c>
      <c r="AO32" s="105">
        <v>0.17238142996768999</v>
      </c>
      <c r="AP32" s="91">
        <v>2.2377003707088658E-2</v>
      </c>
      <c r="AQ32" s="89">
        <v>0.80964634862466489</v>
      </c>
      <c r="AR32" s="91">
        <v>7.1481106069337368E-3</v>
      </c>
      <c r="AS32" s="89">
        <v>2.1440101919541568</v>
      </c>
      <c r="AT32" s="207">
        <v>142.64994651414949</v>
      </c>
      <c r="AU32" s="207">
        <v>1.1422911927634203</v>
      </c>
      <c r="AV32" s="219">
        <v>142.59648262315253</v>
      </c>
      <c r="AW32" s="219">
        <v>1.1606042920996678</v>
      </c>
      <c r="AX32" s="207">
        <v>142.46450337524232</v>
      </c>
      <c r="AY32" s="207">
        <v>1.3942107554389356</v>
      </c>
      <c r="AZ32" s="198">
        <v>157.00719177639812</v>
      </c>
      <c r="BA32" s="199">
        <v>48.959652268114517</v>
      </c>
      <c r="BB32" s="198">
        <v>143.87979643813699</v>
      </c>
      <c r="BC32" s="199">
        <v>3.0741938913742679</v>
      </c>
      <c r="BD32" s="109">
        <v>9.2458339087964418</v>
      </c>
      <c r="BE32" s="91">
        <v>2.236674670043004E-2</v>
      </c>
      <c r="BF32" s="105">
        <v>0.26246649458804699</v>
      </c>
      <c r="BG32" s="91">
        <v>7.1438493401153316E-3</v>
      </c>
      <c r="BH32" s="89">
        <v>2.1442542326198013</v>
      </c>
      <c r="BI32" s="106">
        <v>44.688735502296801</v>
      </c>
      <c r="BJ32" s="89">
        <v>0.80964634862466489</v>
      </c>
      <c r="BK32" s="90">
        <v>4.9276952314537464E-2</v>
      </c>
      <c r="BL32" s="89">
        <v>2.0877094062779542</v>
      </c>
      <c r="BM32" s="106">
        <v>44.692286368206055</v>
      </c>
      <c r="BN32" s="89">
        <v>0.80965781628589617</v>
      </c>
      <c r="BO32" s="90">
        <v>4.9213728797708571E-2</v>
      </c>
      <c r="BP32" s="89">
        <v>2.0917183655501628</v>
      </c>
      <c r="BQ32" s="104">
        <v>0.15182908457006805</v>
      </c>
      <c r="BR32" s="89">
        <v>2.2429515153593247</v>
      </c>
      <c r="BS32" s="91">
        <v>2.2375225822221453E-2</v>
      </c>
      <c r="BT32" s="89">
        <v>0.80965781628589617</v>
      </c>
      <c r="BU32" s="106">
        <v>0.36097874195741925</v>
      </c>
    </row>
    <row r="33" spans="1:73" x14ac:dyDescent="0.15">
      <c r="A33" s="21" t="s">
        <v>72</v>
      </c>
      <c r="B33" s="21" t="s">
        <v>983</v>
      </c>
      <c r="C33" s="126" t="s">
        <v>73</v>
      </c>
      <c r="D33" s="3">
        <v>5.3150000000000004</v>
      </c>
      <c r="E33" s="3">
        <v>8.5714286428571415E-2</v>
      </c>
      <c r="F33" s="3">
        <v>0.71428574642857312</v>
      </c>
      <c r="G33" s="23">
        <v>474.80480541151741</v>
      </c>
      <c r="H33" s="24">
        <v>8.1899110776757929E-4</v>
      </c>
      <c r="I33" s="25">
        <v>33.711480084594783</v>
      </c>
      <c r="J33" s="29">
        <v>5.0071836153267511E-2</v>
      </c>
      <c r="K33" s="27">
        <v>2.5352040269226683</v>
      </c>
      <c r="L33" s="28">
        <v>0.16551718339396496</v>
      </c>
      <c r="M33" s="27">
        <v>3.1448769108922079</v>
      </c>
      <c r="N33" s="29">
        <v>4.9232587225606847E-2</v>
      </c>
      <c r="O33" s="27">
        <v>1.010283422786632</v>
      </c>
      <c r="P33" s="28">
        <v>5.8028961968784056</v>
      </c>
      <c r="Q33" s="30">
        <v>0.19269796019021002</v>
      </c>
      <c r="R33" s="31">
        <v>0.50323031240391647</v>
      </c>
      <c r="S33" s="30">
        <v>0.34279244403349213</v>
      </c>
      <c r="T33" s="32">
        <v>2.7944911639681698E-3</v>
      </c>
      <c r="U33" s="27">
        <v>3.0941997566848958</v>
      </c>
      <c r="V33" s="31">
        <v>0.62066035863847646</v>
      </c>
      <c r="W33" s="27">
        <v>3.5035966935345346</v>
      </c>
      <c r="X33" s="27">
        <v>1.8148175129599144</v>
      </c>
      <c r="Y33" s="27">
        <v>3.4881085136997116</v>
      </c>
      <c r="Z33" s="27">
        <v>3.5871087979092366</v>
      </c>
      <c r="AA33" s="27">
        <v>3.5205763750939361</v>
      </c>
      <c r="AB33" s="32">
        <v>1.4587582554668199E-3</v>
      </c>
      <c r="AC33" s="32">
        <v>1.4470348929638023E-3</v>
      </c>
      <c r="AD33" s="30">
        <v>0.70754957199096702</v>
      </c>
      <c r="AE33" s="33">
        <v>8.3736728030354968E-5</v>
      </c>
      <c r="AF33" s="100">
        <v>0.15483401177571435</v>
      </c>
      <c r="AG33" s="104">
        <v>1.9412469303083737</v>
      </c>
      <c r="AH33" s="104">
        <v>0.1625557777843134</v>
      </c>
      <c r="AI33" s="89">
        <v>3.7700534817278606</v>
      </c>
      <c r="AJ33" s="101">
        <v>590.77247335267305</v>
      </c>
      <c r="AK33" s="101">
        <v>307.58395528528041</v>
      </c>
      <c r="AL33" s="89">
        <v>11.070177486112783</v>
      </c>
      <c r="AM33" s="89">
        <v>1.8169923921592981</v>
      </c>
      <c r="AN33" s="106">
        <v>0.53782841980861396</v>
      </c>
      <c r="AO33" s="105">
        <v>0.27636231803649602</v>
      </c>
      <c r="AP33" s="91">
        <v>2.1848122657093665E-2</v>
      </c>
      <c r="AQ33" s="89">
        <v>0.86638697867904313</v>
      </c>
      <c r="AR33" s="91">
        <v>6.7237795390858125E-3</v>
      </c>
      <c r="AS33" s="89">
        <v>3.2737216302425627</v>
      </c>
      <c r="AT33" s="207">
        <v>137.23793639084528</v>
      </c>
      <c r="AU33" s="207">
        <v>1.3709333190091171</v>
      </c>
      <c r="AV33" s="219">
        <v>139.11211720134074</v>
      </c>
      <c r="AW33" s="219">
        <v>1.2168114473071441</v>
      </c>
      <c r="AX33" s="207">
        <v>139.66939736342368</v>
      </c>
      <c r="AY33" s="207">
        <v>1.3577188842895898</v>
      </c>
      <c r="AZ33" s="198">
        <v>-496.7064429340648</v>
      </c>
      <c r="BA33" s="199">
        <v>307.61621300821002</v>
      </c>
      <c r="BB33" s="198">
        <v>109.80070122289345</v>
      </c>
      <c r="BC33" s="199">
        <v>9.3647742011676645</v>
      </c>
      <c r="BD33" s="109">
        <v>129.0154662980099</v>
      </c>
      <c r="BE33" s="91">
        <v>2.1814294332286099E-2</v>
      </c>
      <c r="BF33" s="105">
        <v>0.28199401746767971</v>
      </c>
      <c r="BG33" s="91">
        <v>5.4471718772975469E-3</v>
      </c>
      <c r="BH33" s="89">
        <v>8.5520708685894888</v>
      </c>
      <c r="BI33" s="106">
        <v>45.770522973300828</v>
      </c>
      <c r="BJ33" s="89">
        <v>0.86638697867904313</v>
      </c>
      <c r="BK33" s="90">
        <v>5.0071836153267511E-2</v>
      </c>
      <c r="BL33" s="89">
        <v>2.5352040269226683</v>
      </c>
      <c r="BM33" s="106">
        <v>46.474312072479691</v>
      </c>
      <c r="BN33" s="89">
        <v>1.009617352819302</v>
      </c>
      <c r="BO33" s="90">
        <v>3.7852749359539653E-2</v>
      </c>
      <c r="BP33" s="89">
        <v>11.562375127258237</v>
      </c>
      <c r="BQ33" s="104">
        <v>0.1123015457131188</v>
      </c>
      <c r="BR33" s="89">
        <v>11.606370913535109</v>
      </c>
      <c r="BS33" s="91">
        <v>2.1517263094511983E-2</v>
      </c>
      <c r="BT33" s="89">
        <v>1.009617352819302</v>
      </c>
      <c r="BU33" s="106">
        <v>8.6988203318739979E-2</v>
      </c>
    </row>
    <row r="34" spans="1:73" x14ac:dyDescent="0.15">
      <c r="A34" s="21" t="s">
        <v>74</v>
      </c>
      <c r="B34" s="21" t="s">
        <v>983</v>
      </c>
      <c r="C34" s="126" t="s">
        <v>75</v>
      </c>
      <c r="D34" s="3">
        <v>5.6219999999999999</v>
      </c>
      <c r="E34" s="3">
        <v>1.4285714357142857E-2</v>
      </c>
      <c r="F34" s="3">
        <v>0.35714288750000289</v>
      </c>
      <c r="G34" s="23">
        <v>369.68578900709355</v>
      </c>
      <c r="H34" s="24">
        <v>2.7883249464373441E-4</v>
      </c>
      <c r="I34" s="25">
        <v>45.644955513172427</v>
      </c>
      <c r="J34" s="29">
        <v>4.9170566403292329E-2</v>
      </c>
      <c r="K34" s="27">
        <v>2.9421891127266795</v>
      </c>
      <c r="L34" s="28">
        <v>0.16966518922811991</v>
      </c>
      <c r="M34" s="27">
        <v>3.4932521841311632</v>
      </c>
      <c r="N34" s="29">
        <v>4.5756852714610191E-2</v>
      </c>
      <c r="O34" s="27">
        <v>1.4599998658144195</v>
      </c>
      <c r="P34" s="28">
        <v>5.6346944134576056</v>
      </c>
      <c r="Q34" s="30">
        <v>0.35767974214501397</v>
      </c>
      <c r="R34" s="31">
        <v>0.53596820312952176</v>
      </c>
      <c r="S34" s="30">
        <v>0.52152697210373811</v>
      </c>
      <c r="T34" s="32">
        <v>2.5853322881080995E-3</v>
      </c>
      <c r="U34" s="27">
        <v>3.494840914736995</v>
      </c>
      <c r="V34" s="31">
        <v>0.54356632239802394</v>
      </c>
      <c r="W34" s="27">
        <v>3.2990244213910378</v>
      </c>
      <c r="X34" s="27">
        <v>1.6435900181019851</v>
      </c>
      <c r="Y34" s="27">
        <v>3.7632801606999013</v>
      </c>
      <c r="Z34" s="27">
        <v>3.0502478602276315</v>
      </c>
      <c r="AA34" s="27">
        <v>3.4764626242321741</v>
      </c>
      <c r="AB34" s="32">
        <v>1.4366143150255099E-3</v>
      </c>
      <c r="AC34" s="32">
        <v>1.424410739401552E-3</v>
      </c>
      <c r="AD34" s="30">
        <v>1.04412734508514</v>
      </c>
      <c r="AE34" s="33">
        <v>2.5325741005067018E-5</v>
      </c>
      <c r="AF34" s="100">
        <v>4.6836597052126901E-2</v>
      </c>
      <c r="AG34" s="104">
        <v>0.57282105785386861</v>
      </c>
      <c r="AH34" s="104">
        <v>0.16877235852587175</v>
      </c>
      <c r="AI34" s="89">
        <v>4.1482663170048193</v>
      </c>
      <c r="AJ34" s="101">
        <v>527.50435606392205</v>
      </c>
      <c r="AK34" s="101">
        <v>290.70288786658222</v>
      </c>
      <c r="AL34" s="89">
        <v>9.7406091861972044</v>
      </c>
      <c r="AM34" s="89">
        <v>1.6599062225889372</v>
      </c>
      <c r="AN34" s="106">
        <v>0.56927697319297599</v>
      </c>
      <c r="AO34" s="105">
        <v>0.42640091440935202</v>
      </c>
      <c r="AP34" s="91">
        <v>2.1506530837542889E-2</v>
      </c>
      <c r="AQ34" s="89">
        <v>1.157670900020616</v>
      </c>
      <c r="AR34" s="91">
        <v>6.4097263652278221E-3</v>
      </c>
      <c r="AS34" s="89">
        <v>3.7047038308751237</v>
      </c>
      <c r="AT34" s="207">
        <v>136.47030625592762</v>
      </c>
      <c r="AU34" s="207">
        <v>1.5955844995519211</v>
      </c>
      <c r="AV34" s="219">
        <v>137.10664130179276</v>
      </c>
      <c r="AW34" s="219">
        <v>1.5953956489638659</v>
      </c>
      <c r="AX34" s="207">
        <v>137.92781283957703</v>
      </c>
      <c r="AY34" s="207">
        <v>1.7771590303416247</v>
      </c>
      <c r="AZ34" s="198">
        <v>-54.142094115778008</v>
      </c>
      <c r="BA34" s="199">
        <v>129.0008838721823</v>
      </c>
      <c r="BB34" s="198">
        <v>121.02122149939183</v>
      </c>
      <c r="BC34" s="199">
        <v>5.8073217039643295</v>
      </c>
      <c r="BD34" s="109">
        <v>355.81777791094453</v>
      </c>
      <c r="BE34" s="91">
        <v>2.1496457910354705E-2</v>
      </c>
      <c r="BF34" s="105">
        <v>0.37508022381198874</v>
      </c>
      <c r="BG34" s="91">
        <v>6.0054859906300611E-3</v>
      </c>
      <c r="BH34" s="89">
        <v>4.8129780241286682</v>
      </c>
      <c r="BI34" s="106">
        <v>46.497503830527116</v>
      </c>
      <c r="BJ34" s="89">
        <v>1.157670900020616</v>
      </c>
      <c r="BK34" s="90">
        <v>4.9170566403292329E-2</v>
      </c>
      <c r="BL34" s="89">
        <v>2.9421891127266795</v>
      </c>
      <c r="BM34" s="106">
        <v>46.738517396532352</v>
      </c>
      <c r="BN34" s="89">
        <v>1.181600130517068</v>
      </c>
      <c r="BO34" s="90">
        <v>4.5047563390437612E-2</v>
      </c>
      <c r="BP34" s="89">
        <v>5.296713225355755</v>
      </c>
      <c r="BQ34" s="104">
        <v>0.13289163598360865</v>
      </c>
      <c r="BR34" s="89">
        <v>5.4269097891983167</v>
      </c>
      <c r="BS34" s="91">
        <v>2.1395629465863042E-2</v>
      </c>
      <c r="BT34" s="89">
        <v>1.181600130517068</v>
      </c>
      <c r="BU34" s="106">
        <v>0.21772982717879644</v>
      </c>
    </row>
    <row r="35" spans="1:73" x14ac:dyDescent="0.15">
      <c r="A35" s="21" t="s">
        <v>76</v>
      </c>
      <c r="B35" s="21" t="s">
        <v>983</v>
      </c>
      <c r="C35" s="126" t="s">
        <v>77</v>
      </c>
      <c r="D35" s="3">
        <v>5.9290000000000003</v>
      </c>
      <c r="E35" s="3">
        <v>4.2857143214285708E-2</v>
      </c>
      <c r="F35" s="3">
        <v>0.1428571464285715</v>
      </c>
      <c r="G35" s="23">
        <v>1172.7390890734791</v>
      </c>
      <c r="H35" s="24">
        <v>-1.1919603616077211E-4</v>
      </c>
      <c r="I35" s="25">
        <v>84.515664345312686</v>
      </c>
      <c r="J35" s="29">
        <v>4.7146114514505871E-2</v>
      </c>
      <c r="K35" s="27">
        <v>1.6657174375995212</v>
      </c>
      <c r="L35" s="28">
        <v>0.1697781659539068</v>
      </c>
      <c r="M35" s="27">
        <v>1.957472676550414</v>
      </c>
      <c r="N35" s="29">
        <v>4.9762707301377315E-2</v>
      </c>
      <c r="O35" s="27">
        <v>1.9234263622195193</v>
      </c>
      <c r="P35" s="28">
        <v>5.7955858427928009</v>
      </c>
      <c r="Q35" s="30">
        <v>0.49273976068757458</v>
      </c>
      <c r="R35" s="31">
        <v>0.51268000128086888</v>
      </c>
      <c r="S35" s="30">
        <v>0.34424834314501535</v>
      </c>
      <c r="T35" s="32">
        <v>2.8543003479318363E-3</v>
      </c>
      <c r="U35" s="27">
        <v>1.9374379454389159</v>
      </c>
      <c r="V35" s="31">
        <v>1.6052720706851376</v>
      </c>
      <c r="W35" s="27">
        <v>2.9257762825846352</v>
      </c>
      <c r="X35" s="27">
        <v>4.7666734204479839</v>
      </c>
      <c r="Y35" s="27">
        <v>3.4589260748824824</v>
      </c>
      <c r="Z35" s="27">
        <v>9.2810130204279648</v>
      </c>
      <c r="AA35" s="27">
        <v>3.2835287588510309</v>
      </c>
      <c r="AB35" s="32">
        <v>1.4761023921891999E-3</v>
      </c>
      <c r="AC35" s="32">
        <v>1.4628871132356337E-3</v>
      </c>
      <c r="AD35" s="30">
        <v>0.95776033401489302</v>
      </c>
      <c r="AE35" s="33">
        <v>-1.1794087502200613E-4</v>
      </c>
      <c r="AF35" s="100">
        <v>-0.21804248293044887</v>
      </c>
      <c r="AG35" s="104">
        <v>-2.665313254681041</v>
      </c>
      <c r="AH35" s="104">
        <v>0.17392405758106749</v>
      </c>
      <c r="AI35" s="89">
        <v>2.3055022854294687</v>
      </c>
      <c r="AJ35" s="101">
        <v>1529.67711784997</v>
      </c>
      <c r="AK35" s="101">
        <v>810.93731858339879</v>
      </c>
      <c r="AL35" s="89">
        <v>29.08605262422692</v>
      </c>
      <c r="AM35" s="89">
        <v>5.1078785078435747</v>
      </c>
      <c r="AN35" s="106">
        <v>0.54763076489898299</v>
      </c>
      <c r="AO35" s="105">
        <v>0.31777561599110599</v>
      </c>
      <c r="AP35" s="91">
        <v>2.2087468131463579E-2</v>
      </c>
      <c r="AQ35" s="89">
        <v>1.0804188342547161</v>
      </c>
      <c r="AR35" s="91">
        <v>6.8476244767164927E-3</v>
      </c>
      <c r="AS35" s="89">
        <v>2.2583147431153807</v>
      </c>
      <c r="AT35" s="207">
        <v>141.14225957331985</v>
      </c>
      <c r="AU35" s="207">
        <v>1.530503704090685</v>
      </c>
      <c r="AV35" s="219">
        <v>141.13902712370856</v>
      </c>
      <c r="AW35" s="219">
        <v>1.5201206454725105</v>
      </c>
      <c r="AX35" s="207">
        <v>141.09762273412943</v>
      </c>
      <c r="AY35" s="207">
        <v>1.6649414470551767</v>
      </c>
      <c r="AZ35" s="198">
        <v>142.02387572573747</v>
      </c>
      <c r="BA35" s="199">
        <v>80.344270248752366</v>
      </c>
      <c r="BB35" s="198">
        <v>141.63653761963729</v>
      </c>
      <c r="BC35" s="199">
        <v>4.4665133986539232</v>
      </c>
      <c r="BD35" s="109">
        <v>0.62757230191368141</v>
      </c>
      <c r="BE35" s="91">
        <v>2.2135628195393942E-2</v>
      </c>
      <c r="BF35" s="105">
        <v>0.34728060976565744</v>
      </c>
      <c r="BG35" s="91">
        <v>7.032077450936783E-3</v>
      </c>
      <c r="BH35" s="89">
        <v>3.1645656024554367</v>
      </c>
      <c r="BI35" s="106">
        <v>45.274541837391531</v>
      </c>
      <c r="BJ35" s="89">
        <v>1.0804188342547161</v>
      </c>
      <c r="BK35" s="90">
        <v>4.7146114514505871E-2</v>
      </c>
      <c r="BL35" s="89">
        <v>1.6657174375995212</v>
      </c>
      <c r="BM35" s="106">
        <v>45.174992888353046</v>
      </c>
      <c r="BN35" s="89">
        <v>1.0962838510764232</v>
      </c>
      <c r="BO35" s="90">
        <v>4.8900131925551461E-2</v>
      </c>
      <c r="BP35" s="89">
        <v>3.4230948519188185</v>
      </c>
      <c r="BQ35" s="104">
        <v>0.14924961264649891</v>
      </c>
      <c r="BR35" s="89">
        <v>3.594359003683977</v>
      </c>
      <c r="BS35" s="91">
        <v>2.213614072881943E-2</v>
      </c>
      <c r="BT35" s="89">
        <v>1.0962838510764232</v>
      </c>
      <c r="BU35" s="106">
        <v>0.30500121160763455</v>
      </c>
    </row>
    <row r="36" spans="1:73" x14ac:dyDescent="0.15">
      <c r="A36" s="21" t="s">
        <v>84</v>
      </c>
      <c r="B36" s="21" t="s">
        <v>983</v>
      </c>
      <c r="C36" s="126" t="s">
        <v>85</v>
      </c>
      <c r="D36" s="3">
        <v>7.4690000000000003</v>
      </c>
      <c r="E36" s="3">
        <v>1.4285714357142857E-2</v>
      </c>
      <c r="F36" s="3">
        <v>0.57142859285714365</v>
      </c>
      <c r="G36" s="23">
        <v>599.58849587566419</v>
      </c>
      <c r="H36" s="24">
        <v>5.2931251451521254E-4</v>
      </c>
      <c r="I36" s="25">
        <v>35.80685205860398</v>
      </c>
      <c r="J36" s="29">
        <v>4.861706678111917E-2</v>
      </c>
      <c r="K36" s="27">
        <v>2.2816303231871902</v>
      </c>
      <c r="L36" s="28">
        <v>0.16197848136237547</v>
      </c>
      <c r="M36" s="27">
        <v>5.3808980747676056</v>
      </c>
      <c r="N36" s="29">
        <v>5.0104618418798687E-2</v>
      </c>
      <c r="O36" s="27">
        <v>1.0531737265170418</v>
      </c>
      <c r="P36" s="28">
        <v>5.857591212637538</v>
      </c>
      <c r="Q36" s="30">
        <v>0.61442443018938564</v>
      </c>
      <c r="R36" s="31">
        <v>0.48282043733915986</v>
      </c>
      <c r="S36" s="30">
        <v>0.80841889418939228</v>
      </c>
      <c r="T36" s="32">
        <v>2.8518221468003947E-3</v>
      </c>
      <c r="U36" s="27">
        <v>6.0586262037906593</v>
      </c>
      <c r="V36" s="31">
        <v>0.7921106344532991</v>
      </c>
      <c r="W36" s="27">
        <v>2.0000355953126245</v>
      </c>
      <c r="X36" s="27">
        <v>2.2444282735476406</v>
      </c>
      <c r="Y36" s="27">
        <v>2.4667406753377774</v>
      </c>
      <c r="Z36" s="27">
        <v>4.6356255457788489</v>
      </c>
      <c r="AA36" s="27">
        <v>2.2550951347872878</v>
      </c>
      <c r="AB36" s="32">
        <v>1.45698699634522E-3</v>
      </c>
      <c r="AC36" s="32">
        <v>1.4405944462851674E-3</v>
      </c>
      <c r="AD36" s="30">
        <v>1.4860879182815601</v>
      </c>
      <c r="AE36" s="33">
        <v>-1.4602925132653359E-5</v>
      </c>
      <c r="AF36" s="100">
        <v>-2.7002465332837979E-2</v>
      </c>
      <c r="AG36" s="104">
        <v>-0.34593775503717378</v>
      </c>
      <c r="AH36" s="104">
        <v>0.16249494844232301</v>
      </c>
      <c r="AI36" s="89">
        <v>5.72103052656575</v>
      </c>
      <c r="AJ36" s="101">
        <v>752.937119629069</v>
      </c>
      <c r="AK36" s="101">
        <v>376.80060959106788</v>
      </c>
      <c r="AL36" s="89">
        <v>14.071681102004023</v>
      </c>
      <c r="AM36" s="89">
        <v>2.3087768727899349</v>
      </c>
      <c r="AN36" s="106">
        <v>0.51695555918311997</v>
      </c>
      <c r="AO36" s="105">
        <v>0.68355334978618498</v>
      </c>
      <c r="AP36" s="91">
        <v>2.1750881277714702E-2</v>
      </c>
      <c r="AQ36" s="89">
        <v>1.5679468424861924</v>
      </c>
      <c r="AR36" s="91">
        <v>6.8152371225580462E-3</v>
      </c>
      <c r="AS36" s="89">
        <v>5.6462170144180659</v>
      </c>
      <c r="AT36" s="207">
        <v>137.36875119224686</v>
      </c>
      <c r="AU36" s="207">
        <v>2.184699733276334</v>
      </c>
      <c r="AV36" s="219">
        <v>138.74910045506849</v>
      </c>
      <c r="AW36" s="219">
        <v>2.1685253618800098</v>
      </c>
      <c r="AX36" s="207">
        <v>138.83340862027944</v>
      </c>
      <c r="AY36" s="207">
        <v>2.424898473640003</v>
      </c>
      <c r="AZ36" s="198">
        <v>-304.44451098982233</v>
      </c>
      <c r="BA36" s="199">
        <v>191.98235035257517</v>
      </c>
      <c r="BB36" s="198">
        <v>120.1205779610754</v>
      </c>
      <c r="BC36" s="199">
        <v>9.1393410316826103</v>
      </c>
      <c r="BD36" s="109">
        <v>146.6906719316851</v>
      </c>
      <c r="BE36" s="91">
        <v>2.17567545518913E-2</v>
      </c>
      <c r="BF36" s="105">
        <v>0.50385284340358072</v>
      </c>
      <c r="BG36" s="91">
        <v>5.9606600497998079E-3</v>
      </c>
      <c r="BH36" s="89">
        <v>7.6311032473847868</v>
      </c>
      <c r="BI36" s="106">
        <v>45.975148649474257</v>
      </c>
      <c r="BJ36" s="89">
        <v>1.5679468424861924</v>
      </c>
      <c r="BK36" s="90">
        <v>4.861706678111917E-2</v>
      </c>
      <c r="BL36" s="89">
        <v>2.2816303231871902</v>
      </c>
      <c r="BM36" s="106">
        <v>46.429582314920331</v>
      </c>
      <c r="BN36" s="89">
        <v>1.6073958778565332</v>
      </c>
      <c r="BO36" s="90">
        <v>4.0748228089824576E-2</v>
      </c>
      <c r="BP36" s="89">
        <v>7.5046342058170366</v>
      </c>
      <c r="BQ36" s="104">
        <v>0.1210083185956107</v>
      </c>
      <c r="BR36" s="89">
        <v>7.6748456708437649</v>
      </c>
      <c r="BS36" s="91">
        <v>2.1537992593111181E-2</v>
      </c>
      <c r="BT36" s="89">
        <v>1.6073958778565332</v>
      </c>
      <c r="BU36" s="106">
        <v>0.20943689903276161</v>
      </c>
    </row>
    <row r="37" spans="1:73" x14ac:dyDescent="0.15">
      <c r="A37" s="21" t="s">
        <v>88</v>
      </c>
      <c r="B37" s="21" t="s">
        <v>983</v>
      </c>
      <c r="C37" s="126" t="s">
        <v>89</v>
      </c>
      <c r="D37" s="3">
        <v>8.3930000000000007</v>
      </c>
      <c r="E37" s="3">
        <v>8.5714286428571415E-2</v>
      </c>
      <c r="F37" s="3">
        <v>0.78571436607143896</v>
      </c>
      <c r="G37" s="23">
        <v>1841.6315213090566</v>
      </c>
      <c r="H37" s="24">
        <v>2.4990925135112089E-4</v>
      </c>
      <c r="I37" s="25">
        <v>31.944231174990534</v>
      </c>
      <c r="J37" s="29">
        <v>4.7558890358722343E-2</v>
      </c>
      <c r="K37" s="27">
        <v>1.3092285104610488</v>
      </c>
      <c r="L37" s="28">
        <v>0.31854279961230236</v>
      </c>
      <c r="M37" s="27">
        <v>1.1407451274138614</v>
      </c>
      <c r="N37" s="29">
        <v>4.0980128057236491E-2</v>
      </c>
      <c r="O37" s="27">
        <v>3.4324913282110576</v>
      </c>
      <c r="P37" s="28">
        <v>5.3193346765510681</v>
      </c>
      <c r="Q37" s="30">
        <v>0.93053455174277355</v>
      </c>
      <c r="R37" s="31">
        <v>0.98043680499301811</v>
      </c>
      <c r="S37" s="30">
        <v>0.83676432259675515</v>
      </c>
      <c r="T37" s="32">
        <v>2.4903235297812193E-3</v>
      </c>
      <c r="U37" s="27">
        <v>3.050860654191804</v>
      </c>
      <c r="V37" s="31">
        <v>2.443536671925278</v>
      </c>
      <c r="W37" s="27">
        <v>2.823646152763692</v>
      </c>
      <c r="X37" s="27">
        <v>12.736375110731737</v>
      </c>
      <c r="Y37" s="27">
        <v>2.9616523238105996</v>
      </c>
      <c r="Z37" s="27">
        <v>12.987626676655202</v>
      </c>
      <c r="AA37" s="27">
        <v>3.584901100631896</v>
      </c>
      <c r="AB37" s="32">
        <v>1.4353970764204901E-3</v>
      </c>
      <c r="AC37" s="32">
        <v>1.4184685635970401E-3</v>
      </c>
      <c r="AD37" s="30">
        <v>1.52133977413177</v>
      </c>
      <c r="AE37" s="33">
        <v>-8.3768651630837873E-5</v>
      </c>
      <c r="AF37" s="100">
        <v>-0.1549228001801479</v>
      </c>
      <c r="AG37" s="104">
        <v>-1.0091817431615728</v>
      </c>
      <c r="AH37" s="104">
        <v>0.32125977075743573</v>
      </c>
      <c r="AI37" s="89">
        <v>1.3194545484511497</v>
      </c>
      <c r="AJ37" s="101">
        <v>2464.0387956777499</v>
      </c>
      <c r="AK37" s="101">
        <v>2458.8097993731108</v>
      </c>
      <c r="AL37" s="89">
        <v>45.401253415515882</v>
      </c>
      <c r="AM37" s="89">
        <v>14.727203995090905</v>
      </c>
      <c r="AN37" s="106">
        <v>1.0308078457237899</v>
      </c>
      <c r="AO37" s="105">
        <v>0.59997337233988801</v>
      </c>
      <c r="AP37" s="91">
        <v>2.1416812623795408E-2</v>
      </c>
      <c r="AQ37" s="89">
        <v>1.6013977358405704</v>
      </c>
      <c r="AR37" s="91">
        <v>6.6182766072813955E-3</v>
      </c>
      <c r="AS37" s="89">
        <v>2.0556610132973456</v>
      </c>
      <c r="AT37" s="207">
        <v>135.97924840138441</v>
      </c>
      <c r="AU37" s="207">
        <v>2.1639859036311679</v>
      </c>
      <c r="AV37" s="219">
        <v>136.81340058663332</v>
      </c>
      <c r="AW37" s="219">
        <v>2.1781140570425044</v>
      </c>
      <c r="AX37" s="207">
        <v>137.21005187864958</v>
      </c>
      <c r="AY37" s="207">
        <v>2.6142095524313622</v>
      </c>
      <c r="AZ37" s="198">
        <v>-119.7290948882839</v>
      </c>
      <c r="BA37" s="199">
        <v>75.492565459355887</v>
      </c>
      <c r="BB37" s="198">
        <v>129.32803937471627</v>
      </c>
      <c r="BC37" s="199">
        <v>2.942267644174172</v>
      </c>
      <c r="BD37" s="109">
        <v>215.84792868019198</v>
      </c>
      <c r="BE37" s="91">
        <v>2.1449992149621622E-2</v>
      </c>
      <c r="BF37" s="105">
        <v>0.51316424918784342</v>
      </c>
      <c r="BG37" s="91">
        <v>6.4190189095498593E-3</v>
      </c>
      <c r="BH37" s="89">
        <v>2.2823285293986273</v>
      </c>
      <c r="BI37" s="106">
        <v>46.692288790393484</v>
      </c>
      <c r="BJ37" s="89">
        <v>1.6013977358405704</v>
      </c>
      <c r="BK37" s="90">
        <v>4.7558890358722343E-2</v>
      </c>
      <c r="BL37" s="89">
        <v>1.3092285104610488</v>
      </c>
      <c r="BM37" s="106">
        <v>46.909095744390335</v>
      </c>
      <c r="BN37" s="89">
        <v>1.6082523542200202</v>
      </c>
      <c r="BO37" s="90">
        <v>4.3858067268383462E-2</v>
      </c>
      <c r="BP37" s="89">
        <v>3.060675726680242</v>
      </c>
      <c r="BQ37" s="104">
        <v>0.12891210582945131</v>
      </c>
      <c r="BR37" s="89">
        <v>3.457486303478853</v>
      </c>
      <c r="BS37" s="91">
        <v>2.1317827259963455E-2</v>
      </c>
      <c r="BT37" s="89">
        <v>1.6082523542200202</v>
      </c>
      <c r="BU37" s="106">
        <v>0.46515075203676992</v>
      </c>
    </row>
    <row r="38" spans="1:73" x14ac:dyDescent="0.15">
      <c r="A38" s="21" t="s">
        <v>90</v>
      </c>
      <c r="B38" s="21" t="s">
        <v>983</v>
      </c>
      <c r="C38" s="126" t="s">
        <v>91</v>
      </c>
      <c r="D38" s="3">
        <v>8.7059999999999995</v>
      </c>
      <c r="E38" s="3">
        <v>7.1428571928571424E-2</v>
      </c>
      <c r="F38" s="3">
        <v>0.57142859285714376</v>
      </c>
      <c r="G38" s="23">
        <v>1585.2142501125973</v>
      </c>
      <c r="H38" s="24">
        <v>1.6416140660095672E-4</v>
      </c>
      <c r="I38" s="25">
        <v>37.796843910990091</v>
      </c>
      <c r="J38" s="29">
        <v>4.835648126939051E-2</v>
      </c>
      <c r="K38" s="27">
        <v>1.420449105342708</v>
      </c>
      <c r="L38" s="28">
        <v>0.34241726281801876</v>
      </c>
      <c r="M38" s="27">
        <v>2.0204890002944209</v>
      </c>
      <c r="N38" s="29">
        <v>4.9027467461294529E-2</v>
      </c>
      <c r="O38" s="27">
        <v>2.0396849311108625</v>
      </c>
      <c r="P38" s="28">
        <v>5.7402697842910237</v>
      </c>
      <c r="Q38" s="30">
        <v>0.62431723026905572</v>
      </c>
      <c r="R38" s="31">
        <v>1.0409039920932941</v>
      </c>
      <c r="S38" s="30">
        <v>1.4886253875097888</v>
      </c>
      <c r="T38" s="32">
        <v>2.7634221387726121E-3</v>
      </c>
      <c r="U38" s="27">
        <v>2.1682335805198609</v>
      </c>
      <c r="V38" s="31">
        <v>2.1567003383941392</v>
      </c>
      <c r="W38" s="27">
        <v>4.1817041307103455</v>
      </c>
      <c r="X38" s="27">
        <v>12.899763989394692</v>
      </c>
      <c r="Y38" s="27">
        <v>6.0340272936965844</v>
      </c>
      <c r="Z38" s="27">
        <v>12.315818702691704</v>
      </c>
      <c r="AA38" s="27">
        <v>4.6937172748937712</v>
      </c>
      <c r="AB38" s="32">
        <v>1.4816956827417001E-3</v>
      </c>
      <c r="AC38" s="32">
        <v>1.4647721418030448E-3</v>
      </c>
      <c r="AD38" s="30">
        <v>0.77514249086380005</v>
      </c>
      <c r="AE38" s="33">
        <v>-3.5645313008190319E-5</v>
      </c>
      <c r="AF38" s="100">
        <v>-6.5899236047684787E-2</v>
      </c>
      <c r="AG38" s="104">
        <v>-0.39940473068625748</v>
      </c>
      <c r="AH38" s="104">
        <v>0.34355849114335985</v>
      </c>
      <c r="AI38" s="89">
        <v>2.0786111543220285</v>
      </c>
      <c r="AJ38" s="101">
        <v>2060.5454706962901</v>
      </c>
      <c r="AK38" s="101">
        <v>2213.3080693329157</v>
      </c>
      <c r="AL38" s="89">
        <v>39.171180706020593</v>
      </c>
      <c r="AM38" s="89">
        <v>13.588247970146503</v>
      </c>
      <c r="AN38" s="106">
        <v>1.10958349045717</v>
      </c>
      <c r="AO38" s="105">
        <v>1.4655739484585599</v>
      </c>
      <c r="AP38" s="91">
        <v>2.2115929321690007E-2</v>
      </c>
      <c r="AQ38" s="89">
        <v>0.92241307511468873</v>
      </c>
      <c r="AR38" s="91">
        <v>6.8249717557438442E-3</v>
      </c>
      <c r="AS38" s="89">
        <v>2.6610390226100966</v>
      </c>
      <c r="AT38" s="207">
        <v>140.59145161342619</v>
      </c>
      <c r="AU38" s="207">
        <v>1.2927360540377546</v>
      </c>
      <c r="AV38" s="219">
        <v>141.10670688397511</v>
      </c>
      <c r="AW38" s="219">
        <v>1.2977973186880389</v>
      </c>
      <c r="AX38" s="207">
        <v>141.7286914360364</v>
      </c>
      <c r="AY38" s="207">
        <v>1.7124380117884423</v>
      </c>
      <c r="AZ38" s="198">
        <v>-7.0138026087432941</v>
      </c>
      <c r="BA38" s="199">
        <v>60.367128694390573</v>
      </c>
      <c r="BB38" s="198">
        <v>134.95887067972919</v>
      </c>
      <c r="BC38" s="199">
        <v>3.7039619097485597</v>
      </c>
      <c r="BD38" s="109">
        <v>2127.6175394788597</v>
      </c>
      <c r="BE38" s="91">
        <v>2.2130503550157776E-2</v>
      </c>
      <c r="BF38" s="105">
        <v>0.29655669210140884</v>
      </c>
      <c r="BG38" s="91">
        <v>6.6994315908027987E-3</v>
      </c>
      <c r="BH38" s="89">
        <v>2.7536845085310904</v>
      </c>
      <c r="BI38" s="106">
        <v>45.216277618470166</v>
      </c>
      <c r="BJ38" s="89">
        <v>0.92241307511468873</v>
      </c>
      <c r="BK38" s="90">
        <v>4.835648126939051E-2</v>
      </c>
      <c r="BL38" s="89">
        <v>1.420449105342708</v>
      </c>
      <c r="BM38" s="106">
        <v>45.353923707789747</v>
      </c>
      <c r="BN38" s="89">
        <v>0.92956156291450587</v>
      </c>
      <c r="BO38" s="90">
        <v>4.5931771626950391E-2</v>
      </c>
      <c r="BP38" s="89">
        <v>2.5010684411833481</v>
      </c>
      <c r="BQ38" s="104">
        <v>0.13963670955411042</v>
      </c>
      <c r="BR38" s="89">
        <v>2.6682256363979717</v>
      </c>
      <c r="BS38" s="91">
        <v>2.2048808972799972E-2</v>
      </c>
      <c r="BT38" s="89">
        <v>0.92956156291450587</v>
      </c>
      <c r="BU38" s="106">
        <v>0.34838191726895607</v>
      </c>
    </row>
    <row r="39" spans="1:73" x14ac:dyDescent="0.15">
      <c r="A39" s="21" t="s">
        <v>92</v>
      </c>
      <c r="B39" s="21" t="s">
        <v>983</v>
      </c>
      <c r="C39" s="126" t="s">
        <v>93</v>
      </c>
      <c r="D39" s="3">
        <v>9.0120000000000005</v>
      </c>
      <c r="E39" s="3">
        <v>7.142857221428571E-2</v>
      </c>
      <c r="F39" s="3">
        <v>0.35714286607142876</v>
      </c>
      <c r="G39" s="23">
        <v>466.77847529291068</v>
      </c>
      <c r="H39" s="24">
        <v>9.8420515607910652E-5</v>
      </c>
      <c r="I39" s="25">
        <v>50.001019596980548</v>
      </c>
      <c r="J39" s="29">
        <v>4.693963868377684E-2</v>
      </c>
      <c r="K39" s="27">
        <v>2.6619838235110294</v>
      </c>
      <c r="L39" s="28">
        <v>0.17305720329930793</v>
      </c>
      <c r="M39" s="27">
        <v>3.0794457370610173</v>
      </c>
      <c r="N39" s="29">
        <v>5.0126215186056304E-2</v>
      </c>
      <c r="O39" s="27">
        <v>0.72429429625334063</v>
      </c>
      <c r="P39" s="28">
        <v>5.8062412084391894</v>
      </c>
      <c r="Q39" s="30">
        <v>0.19618852167404793</v>
      </c>
      <c r="R39" s="31">
        <v>0.52323403406265367</v>
      </c>
      <c r="S39" s="30">
        <v>0.2989910454385693</v>
      </c>
      <c r="T39" s="32">
        <v>2.8444566011144811E-3</v>
      </c>
      <c r="U39" s="27">
        <v>3.0536409386231691</v>
      </c>
      <c r="V39" s="31">
        <v>0.60261788310954767</v>
      </c>
      <c r="W39" s="27">
        <v>2.8106830281038513</v>
      </c>
      <c r="X39" s="27">
        <v>1.8262340227025118</v>
      </c>
      <c r="Y39" s="27">
        <v>2.9213479020146971</v>
      </c>
      <c r="Z39" s="27">
        <v>3.4876726924139034</v>
      </c>
      <c r="AA39" s="27">
        <v>2.7129994816646352</v>
      </c>
      <c r="AB39" s="32">
        <v>1.4851645100861801E-3</v>
      </c>
      <c r="AC39" s="32">
        <v>1.4687412871164502E-3</v>
      </c>
      <c r="AD39" s="30">
        <v>0.74228513240814198</v>
      </c>
      <c r="AE39" s="33">
        <v>-1.3281897040361517E-4</v>
      </c>
      <c r="AF39" s="100">
        <v>-0.24553600908564252</v>
      </c>
      <c r="AG39" s="104">
        <v>-2.944582772440985</v>
      </c>
      <c r="AH39" s="104">
        <v>0.17771665750580737</v>
      </c>
      <c r="AI39" s="89">
        <v>3.4771843626130057</v>
      </c>
      <c r="AJ39" s="101">
        <v>573.43016672598105</v>
      </c>
      <c r="AK39" s="101">
        <v>310.06969139027944</v>
      </c>
      <c r="AL39" s="89">
        <v>10.950127287131167</v>
      </c>
      <c r="AM39" s="89">
        <v>1.96491341899162</v>
      </c>
      <c r="AN39" s="106">
        <v>0.55857192347401896</v>
      </c>
      <c r="AO39" s="105">
        <v>0.156967968363218</v>
      </c>
      <c r="AP39" s="91">
        <v>2.2175857644132525E-2</v>
      </c>
      <c r="AQ39" s="89">
        <v>0.89497889237354245</v>
      </c>
      <c r="AR39" s="91">
        <v>6.8705420795029592E-3</v>
      </c>
      <c r="AS39" s="89">
        <v>3.2107027592708612</v>
      </c>
      <c r="AT39" s="207">
        <v>141.13827995206699</v>
      </c>
      <c r="AU39" s="207">
        <v>1.2558921785936508</v>
      </c>
      <c r="AV39" s="219">
        <v>141.73612287756634</v>
      </c>
      <c r="AW39" s="219">
        <v>1.2784139507584389</v>
      </c>
      <c r="AX39" s="207">
        <v>141.66977849572442</v>
      </c>
      <c r="AY39" s="207">
        <v>1.4270860303174211</v>
      </c>
      <c r="AZ39" s="198">
        <v>-30.652334043863668</v>
      </c>
      <c r="BA39" s="199">
        <v>77.206089543866824</v>
      </c>
      <c r="BB39" s="198">
        <v>135.38445647742671</v>
      </c>
      <c r="BC39" s="199">
        <v>4.5862226043076646</v>
      </c>
      <c r="BD39" s="109">
        <v>566.63391109730128</v>
      </c>
      <c r="BE39" s="91">
        <v>2.2230307359972556E-2</v>
      </c>
      <c r="BF39" s="105">
        <v>0.29084432196028642</v>
      </c>
      <c r="BG39" s="91">
        <v>6.7206287335810659E-3</v>
      </c>
      <c r="BH39" s="89">
        <v>3.3989125968258622</v>
      </c>
      <c r="BI39" s="106">
        <v>45.094084569242732</v>
      </c>
      <c r="BJ39" s="89">
        <v>0.89497889237354245</v>
      </c>
      <c r="BK39" s="90">
        <v>4.693963868377684E-2</v>
      </c>
      <c r="BL39" s="89">
        <v>2.6619838235110294</v>
      </c>
      <c r="BM39" s="106">
        <v>45.176280665495</v>
      </c>
      <c r="BN39" s="89">
        <v>0.89960756609883041</v>
      </c>
      <c r="BO39" s="90">
        <v>4.5485128205724479E-2</v>
      </c>
      <c r="BP39" s="89">
        <v>3.1843377924806511</v>
      </c>
      <c r="BQ39" s="104">
        <v>0.13882261630704285</v>
      </c>
      <c r="BR39" s="89">
        <v>3.308972793723576</v>
      </c>
      <c r="BS39" s="91">
        <v>2.2135509724769922E-2</v>
      </c>
      <c r="BT39" s="89">
        <v>0.89960756609883041</v>
      </c>
      <c r="BU39" s="106">
        <v>0.27186913346800445</v>
      </c>
    </row>
    <row r="40" spans="1:73" x14ac:dyDescent="0.15">
      <c r="A40" s="21" t="s">
        <v>98</v>
      </c>
      <c r="B40" s="21" t="s">
        <v>996</v>
      </c>
      <c r="C40" s="126" t="s">
        <v>99</v>
      </c>
      <c r="D40" s="3">
        <v>10.242000000000001</v>
      </c>
      <c r="E40" s="3">
        <v>7.1428572214285738E-2</v>
      </c>
      <c r="F40" s="3">
        <v>0.50000002678571587</v>
      </c>
      <c r="G40" s="23">
        <v>748.17816742654213</v>
      </c>
      <c r="H40" s="24">
        <v>2.5235798460992721E-4</v>
      </c>
      <c r="I40" s="25">
        <v>40.825607384345673</v>
      </c>
      <c r="J40" s="29">
        <v>4.6554216292725596E-2</v>
      </c>
      <c r="K40" s="27">
        <v>2.0880829854236955</v>
      </c>
      <c r="L40" s="28">
        <v>0.26007283442828483</v>
      </c>
      <c r="M40" s="27">
        <v>1.9867306031292626</v>
      </c>
      <c r="N40" s="29">
        <v>4.9757578108980398E-2</v>
      </c>
      <c r="O40" s="27">
        <v>0.96660532387316134</v>
      </c>
      <c r="P40" s="28">
        <v>5.8240862596811498</v>
      </c>
      <c r="Q40" s="30">
        <v>0.40375929146085726</v>
      </c>
      <c r="R40" s="31">
        <v>0.7765079849655333</v>
      </c>
      <c r="S40" s="30">
        <v>0.2880540860774074</v>
      </c>
      <c r="T40" s="32">
        <v>2.828675792399224E-3</v>
      </c>
      <c r="U40" s="27">
        <v>1.9724308166958269</v>
      </c>
      <c r="V40" s="31">
        <v>0.97256514765278879</v>
      </c>
      <c r="W40" s="27">
        <v>3.034057466138635</v>
      </c>
      <c r="X40" s="27">
        <v>4.4048924723773712</v>
      </c>
      <c r="Y40" s="27">
        <v>2.8768336431332355</v>
      </c>
      <c r="Z40" s="27">
        <v>5.6576618454178842</v>
      </c>
      <c r="AA40" s="27">
        <v>3.0511835582723483</v>
      </c>
      <c r="AB40" s="32">
        <v>1.46224244963378E-3</v>
      </c>
      <c r="AC40" s="32">
        <v>1.4482220777784886E-3</v>
      </c>
      <c r="AD40" s="30">
        <v>0.71580410003662098</v>
      </c>
      <c r="AE40" s="33">
        <v>-1.5631635518184583E-4</v>
      </c>
      <c r="AF40" s="100">
        <v>-0.28902038150303316</v>
      </c>
      <c r="AG40" s="104">
        <v>-2.3062279935302437</v>
      </c>
      <c r="AH40" s="104">
        <v>0.26530392452463386</v>
      </c>
      <c r="AI40" s="89">
        <v>2.1435860246512131</v>
      </c>
      <c r="AJ40" s="101">
        <v>922.44466823693699</v>
      </c>
      <c r="AK40" s="101">
        <v>741.31682543353725</v>
      </c>
      <c r="AL40" s="89">
        <v>17.376294301517706</v>
      </c>
      <c r="AM40" s="89">
        <v>4.654756344430278</v>
      </c>
      <c r="AN40" s="106">
        <v>0.83016391881420404</v>
      </c>
      <c r="AO40" s="105">
        <v>0.245602153366836</v>
      </c>
      <c r="AP40" s="91">
        <v>2.1866047421433509E-2</v>
      </c>
      <c r="AQ40" s="89">
        <v>0.87314117393995172</v>
      </c>
      <c r="AR40" s="91">
        <v>6.8501711550634564E-3</v>
      </c>
      <c r="AS40" s="89">
        <v>2.1839859012315137</v>
      </c>
      <c r="AT40" s="207">
        <v>138.79494726540969</v>
      </c>
      <c r="AU40" s="207">
        <v>1.2273855526694948</v>
      </c>
      <c r="AV40" s="219">
        <v>139.83727475907227</v>
      </c>
      <c r="AW40" s="219">
        <v>1.2239466234113805</v>
      </c>
      <c r="AX40" s="207">
        <v>139.64768140594154</v>
      </c>
      <c r="AY40" s="207">
        <v>1.4436624212793123</v>
      </c>
      <c r="AZ40" s="198">
        <v>-179.60495174288206</v>
      </c>
      <c r="BA40" s="199">
        <v>106.04344153424694</v>
      </c>
      <c r="BB40" s="198">
        <v>132.8645530908002</v>
      </c>
      <c r="BC40" s="199">
        <v>3.5688003574841058</v>
      </c>
      <c r="BD40" s="109">
        <v>179.20908230773617</v>
      </c>
      <c r="BE40" s="91">
        <v>2.1929244755110711E-2</v>
      </c>
      <c r="BF40" s="105">
        <v>0.28219247867299307</v>
      </c>
      <c r="BG40" s="91">
        <v>6.5951264613092518E-3</v>
      </c>
      <c r="BH40" s="89">
        <v>2.6948819927981162</v>
      </c>
      <c r="BI40" s="106">
        <v>45.733002436452288</v>
      </c>
      <c r="BJ40" s="89">
        <v>0.87314117393995172</v>
      </c>
      <c r="BK40" s="90">
        <v>4.6554216292725596E-2</v>
      </c>
      <c r="BL40" s="89">
        <v>2.0880829854236955</v>
      </c>
      <c r="BM40" s="106">
        <v>45.947391169624041</v>
      </c>
      <c r="BN40" s="89">
        <v>0.89386980155607354</v>
      </c>
      <c r="BO40" s="90">
        <v>4.2812260249746804E-2</v>
      </c>
      <c r="BP40" s="89">
        <v>4.2493008071289529</v>
      </c>
      <c r="BQ40" s="104">
        <v>0.12847202622327664</v>
      </c>
      <c r="BR40" s="89">
        <v>4.3422989961080143</v>
      </c>
      <c r="BS40" s="91">
        <v>2.1764021297929599E-2</v>
      </c>
      <c r="BT40" s="89">
        <v>0.89386980155607354</v>
      </c>
      <c r="BU40" s="106">
        <v>0.20585173944890611</v>
      </c>
    </row>
    <row r="41" spans="1:73" x14ac:dyDescent="0.15">
      <c r="A41" s="21" t="s">
        <v>100</v>
      </c>
      <c r="B41" s="21" t="s">
        <v>996</v>
      </c>
      <c r="C41" s="126" t="s">
        <v>101</v>
      </c>
      <c r="D41" s="3">
        <v>10.551</v>
      </c>
      <c r="E41" s="3">
        <v>1.4285714357142857E-2</v>
      </c>
      <c r="F41" s="3">
        <v>0.35714287321428639</v>
      </c>
      <c r="G41" s="23">
        <v>882.98747908843745</v>
      </c>
      <c r="H41" s="24">
        <v>1.1673787375380414E-4</v>
      </c>
      <c r="I41" s="25">
        <v>45.644136167251652</v>
      </c>
      <c r="J41" s="29">
        <v>5.0450736747989042E-2</v>
      </c>
      <c r="K41" s="27">
        <v>4.3904507983147409</v>
      </c>
      <c r="L41" s="28">
        <v>0.27167361482667207</v>
      </c>
      <c r="M41" s="27">
        <v>1.7874310821201576</v>
      </c>
      <c r="N41" s="29">
        <v>5.5511702902511638E-2</v>
      </c>
      <c r="O41" s="27">
        <v>0.62865585499155086</v>
      </c>
      <c r="P41" s="28">
        <v>6.123714160825382</v>
      </c>
      <c r="Q41" s="30">
        <v>0.49262299843678525</v>
      </c>
      <c r="R41" s="31">
        <v>0.82165528797734366</v>
      </c>
      <c r="S41" s="30">
        <v>0.56860253296695651</v>
      </c>
      <c r="T41" s="32">
        <v>2.996498445489985E-3</v>
      </c>
      <c r="U41" s="27">
        <v>1.7778005398566528</v>
      </c>
      <c r="V41" s="31">
        <v>1.019676514664843</v>
      </c>
      <c r="W41" s="27">
        <v>0.4175229879075622</v>
      </c>
      <c r="X41" s="27">
        <v>5.1180198027181376</v>
      </c>
      <c r="Y41" s="27">
        <v>0.48624196202968606</v>
      </c>
      <c r="Z41" s="27">
        <v>6.24318682229275</v>
      </c>
      <c r="AA41" s="27">
        <v>0.7135171196904001</v>
      </c>
      <c r="AB41" s="32">
        <v>1.4798273332417E-3</v>
      </c>
      <c r="AC41" s="32">
        <v>1.4661879976277138E-3</v>
      </c>
      <c r="AD41" s="30">
        <v>0.98947244882583596</v>
      </c>
      <c r="AE41" s="33">
        <v>1.06997933548988E-4</v>
      </c>
      <c r="AF41" s="100">
        <v>0.19781617989447928</v>
      </c>
      <c r="AG41" s="104">
        <v>1.5111208619565326</v>
      </c>
      <c r="AH41" s="104">
        <v>0.26809864064586941</v>
      </c>
      <c r="AI41" s="89">
        <v>2.6526295103696431</v>
      </c>
      <c r="AJ41" s="101">
        <v>940.97930678694001</v>
      </c>
      <c r="AK41" s="101">
        <v>807.77661898879978</v>
      </c>
      <c r="AL41" s="89">
        <v>17.858215641986693</v>
      </c>
      <c r="AM41" s="89">
        <v>4.8342464771810993</v>
      </c>
      <c r="AN41" s="106">
        <v>0.88677109198573001</v>
      </c>
      <c r="AO41" s="105">
        <v>0.37425339765524301</v>
      </c>
      <c r="AP41" s="91">
        <v>2.2137306685755344E-2</v>
      </c>
      <c r="AQ41" s="89">
        <v>1.1086278577527251</v>
      </c>
      <c r="AR41" s="91">
        <v>6.7820457660369799E-3</v>
      </c>
      <c r="AS41" s="89">
        <v>2.1363593344686018</v>
      </c>
      <c r="AT41" s="207">
        <v>140.84828322357396</v>
      </c>
      <c r="AU41" s="207">
        <v>1.5506603889824284</v>
      </c>
      <c r="AV41" s="219">
        <v>140.87342499723593</v>
      </c>
      <c r="AW41" s="219">
        <v>1.5987587824892577</v>
      </c>
      <c r="AX41" s="207">
        <v>141.85243957768265</v>
      </c>
      <c r="AY41" s="207">
        <v>1.8436465099431718</v>
      </c>
      <c r="AZ41" s="198">
        <v>133.9594540733045</v>
      </c>
      <c r="BA41" s="199">
        <v>113.58630998395462</v>
      </c>
      <c r="BB41" s="198">
        <v>134.3725956671843</v>
      </c>
      <c r="BC41" s="199">
        <v>3.0391288757021386</v>
      </c>
      <c r="BD41" s="109">
        <v>-5.1988671656963081</v>
      </c>
      <c r="BE41" s="91">
        <v>2.2093515511338202E-2</v>
      </c>
      <c r="BF41" s="105">
        <v>0.36592708237911847</v>
      </c>
      <c r="BG41" s="91">
        <v>6.6702317346245812E-3</v>
      </c>
      <c r="BH41" s="89">
        <v>2.2692441462562716</v>
      </c>
      <c r="BI41" s="106">
        <v>45.172613552102447</v>
      </c>
      <c r="BJ41" s="89">
        <v>1.1086278577527251</v>
      </c>
      <c r="BK41" s="90">
        <v>5.0450736747989042E-2</v>
      </c>
      <c r="BL41" s="89">
        <v>4.3904507983147409</v>
      </c>
      <c r="BM41" s="106">
        <v>45.270317415974915</v>
      </c>
      <c r="BN41" s="89">
        <v>1.1130148695952722</v>
      </c>
      <c r="BO41" s="90">
        <v>4.8732530319509824E-2</v>
      </c>
      <c r="BP41" s="89">
        <v>4.832169875128165</v>
      </c>
      <c r="BQ41" s="104">
        <v>0.14842487669598137</v>
      </c>
      <c r="BR41" s="89">
        <v>4.9586961796460498</v>
      </c>
      <c r="BS41" s="91">
        <v>2.2089529234162641E-2</v>
      </c>
      <c r="BT41" s="89">
        <v>1.1130148695952722</v>
      </c>
      <c r="BU41" s="106">
        <v>0.22445716157482326</v>
      </c>
    </row>
    <row r="42" spans="1:73" x14ac:dyDescent="0.15">
      <c r="A42" s="21" t="s">
        <v>102</v>
      </c>
      <c r="B42" s="21" t="s">
        <v>983</v>
      </c>
      <c r="C42" s="126" t="s">
        <v>103</v>
      </c>
      <c r="D42" s="3">
        <v>10.861000000000001</v>
      </c>
      <c r="E42" s="3">
        <v>2.8571428714285713E-2</v>
      </c>
      <c r="F42" s="3">
        <v>0.35714286964285763</v>
      </c>
      <c r="G42" s="23">
        <v>1141.1763113770746</v>
      </c>
      <c r="H42" s="24">
        <v>7.7808238266802404E-5</v>
      </c>
      <c r="I42" s="25">
        <v>46.625687027669962</v>
      </c>
      <c r="J42" s="29">
        <v>4.8955247083399406E-2</v>
      </c>
      <c r="K42" s="27">
        <v>1.6414381775181928</v>
      </c>
      <c r="L42" s="28">
        <v>0.29911820345600937</v>
      </c>
      <c r="M42" s="27">
        <v>2.5675795205590499</v>
      </c>
      <c r="N42" s="29">
        <v>5.221271763655369E-2</v>
      </c>
      <c r="O42" s="27">
        <v>0.97510563922300042</v>
      </c>
      <c r="P42" s="28">
        <v>5.9355444773006099</v>
      </c>
      <c r="Q42" s="30">
        <v>0.12888448185023593</v>
      </c>
      <c r="R42" s="31">
        <v>0.93846659443305247</v>
      </c>
      <c r="S42" s="30">
        <v>1.0067959059952205</v>
      </c>
      <c r="T42" s="32">
        <v>2.8063118052546639E-3</v>
      </c>
      <c r="U42" s="27">
        <v>1.4788467583376168</v>
      </c>
      <c r="V42" s="31">
        <v>1.4426319590139092</v>
      </c>
      <c r="W42" s="27">
        <v>1.2585544621082088</v>
      </c>
      <c r="X42" s="27">
        <v>8.0229277145662916</v>
      </c>
      <c r="Y42" s="27">
        <v>0.47863253025093649</v>
      </c>
      <c r="Z42" s="27">
        <v>8.5540582996370844</v>
      </c>
      <c r="AA42" s="27">
        <v>1.229675866452119</v>
      </c>
      <c r="AB42" s="32">
        <v>1.4785323292017E-3</v>
      </c>
      <c r="AC42" s="32">
        <v>1.4654558704789459E-3</v>
      </c>
      <c r="AD42" s="30">
        <v>1.0241187810897801</v>
      </c>
      <c r="AE42" s="33">
        <v>5.0999962830628808E-6</v>
      </c>
      <c r="AF42" s="100">
        <v>9.4286444410786128E-3</v>
      </c>
      <c r="AG42" s="104">
        <v>6.5417549217831675E-2</v>
      </c>
      <c r="AH42" s="104">
        <v>0.29895071465798317</v>
      </c>
      <c r="AI42" s="89">
        <v>2.6709584155568922</v>
      </c>
      <c r="AJ42" s="101">
        <v>1357.55607313977</v>
      </c>
      <c r="AK42" s="101">
        <v>1323.9656062094155</v>
      </c>
      <c r="AL42" s="89">
        <v>25.799890187555</v>
      </c>
      <c r="AM42" s="89">
        <v>7.7877780913143084</v>
      </c>
      <c r="AN42" s="106">
        <v>1.0074401332470899</v>
      </c>
      <c r="AO42" s="105">
        <v>0.92561795433729799</v>
      </c>
      <c r="AP42" s="91">
        <v>2.2126252630442201E-2</v>
      </c>
      <c r="AQ42" s="89">
        <v>1.1396575265319038</v>
      </c>
      <c r="AR42" s="91">
        <v>6.569487076815133E-3</v>
      </c>
      <c r="AS42" s="89">
        <v>2.9577106805038627</v>
      </c>
      <c r="AT42" s="207">
        <v>140.87915725439368</v>
      </c>
      <c r="AU42" s="207">
        <v>1.5908791340180761</v>
      </c>
      <c r="AV42" s="219">
        <v>141.06673952014265</v>
      </c>
      <c r="AW42" s="219">
        <v>1.6022913876668581</v>
      </c>
      <c r="AX42" s="207">
        <v>142.65075891955226</v>
      </c>
      <c r="AY42" s="207">
        <v>2.0030466842833778</v>
      </c>
      <c r="AZ42" s="198">
        <v>88.781378044807781</v>
      </c>
      <c r="BA42" s="199">
        <v>47.922959310024019</v>
      </c>
      <c r="BB42" s="198">
        <v>131.03307589072926</v>
      </c>
      <c r="BC42" s="199">
        <v>3.9115208531106087</v>
      </c>
      <c r="BD42" s="109">
        <v>-59.325388143247217</v>
      </c>
      <c r="BE42" s="91">
        <v>2.2124166424753566E-2</v>
      </c>
      <c r="BF42" s="105">
        <v>0.36623853753672442</v>
      </c>
      <c r="BG42" s="91">
        <v>6.5039206592787955E-3</v>
      </c>
      <c r="BH42" s="89">
        <v>2.9948266493361331</v>
      </c>
      <c r="BI42" s="106">
        <v>45.195181339661609</v>
      </c>
      <c r="BJ42" s="89">
        <v>1.1396575265319038</v>
      </c>
      <c r="BK42" s="90">
        <v>4.8955247083399406E-2</v>
      </c>
      <c r="BL42" s="89">
        <v>1.6414381775181928</v>
      </c>
      <c r="BM42" s="106">
        <v>45.260287530934995</v>
      </c>
      <c r="BN42" s="89">
        <v>1.1416350871600196</v>
      </c>
      <c r="BO42" s="90">
        <v>4.780869765879487E-2</v>
      </c>
      <c r="BP42" s="89">
        <v>2.0216756858573715</v>
      </c>
      <c r="BQ42" s="104">
        <v>0.14564342368989941</v>
      </c>
      <c r="BR42" s="89">
        <v>2.3217457334992</v>
      </c>
      <c r="BS42" s="91">
        <v>2.2094424374049969E-2</v>
      </c>
      <c r="BT42" s="89">
        <v>1.1416350871600196</v>
      </c>
      <c r="BU42" s="106">
        <v>0.49171408853604898</v>
      </c>
    </row>
    <row r="43" spans="1:73" x14ac:dyDescent="0.15">
      <c r="A43" s="21" t="s">
        <v>1386</v>
      </c>
      <c r="B43" s="21" t="s">
        <v>996</v>
      </c>
      <c r="C43" s="125" t="s">
        <v>1387</v>
      </c>
      <c r="D43" s="3">
        <v>11.65</v>
      </c>
      <c r="E43" s="3">
        <v>8.333333443333335E-2</v>
      </c>
      <c r="F43" s="3">
        <v>0.25000000750000029</v>
      </c>
      <c r="G43" s="23">
        <v>553.47701820583563</v>
      </c>
      <c r="H43" s="24">
        <v>3.0117198230297288E-4</v>
      </c>
      <c r="I43" s="25">
        <v>70.711386626602874</v>
      </c>
      <c r="J43" s="29">
        <v>5.0654942237528679E-2</v>
      </c>
      <c r="K43" s="27">
        <v>2.5034651497553932</v>
      </c>
      <c r="L43" s="28">
        <v>0.15424176637406864</v>
      </c>
      <c r="M43" s="27">
        <v>3.293118566507073</v>
      </c>
      <c r="N43" s="26">
        <v>3.9745519523711567E-2</v>
      </c>
      <c r="O43" s="30">
        <v>0.84184390286233624</v>
      </c>
      <c r="P43" s="28">
        <v>5.3816135315294966</v>
      </c>
      <c r="Q43" s="30">
        <v>0.42791378802155605</v>
      </c>
      <c r="R43" s="31">
        <v>0.42523719414817146</v>
      </c>
      <c r="S43" s="30">
        <v>0.19416166569461718</v>
      </c>
      <c r="T43" s="32">
        <v>2.7009713517060548E-3</v>
      </c>
      <c r="U43" s="27">
        <v>3.2294952463102233</v>
      </c>
      <c r="V43" s="31">
        <v>0.61960616933227219</v>
      </c>
      <c r="W43" s="27">
        <v>1.5592634454467353</v>
      </c>
      <c r="X43" s="31">
        <v>1.4190284169102874</v>
      </c>
      <c r="Y43" s="27">
        <v>1.7426290665220006</v>
      </c>
      <c r="Z43" s="27">
        <v>3.332686058930503</v>
      </c>
      <c r="AA43" s="27">
        <v>1.7545194541312141</v>
      </c>
      <c r="AB43" s="32">
        <v>1.3674291549250501E-3</v>
      </c>
      <c r="AC43" s="32">
        <v>1.3481340186113527E-3</v>
      </c>
      <c r="AD43" s="30">
        <v>0.27005130052566501</v>
      </c>
      <c r="AE43" s="33">
        <v>1.2125702884679822E-4</v>
      </c>
      <c r="AF43" s="100">
        <v>0.2188689370684708</v>
      </c>
      <c r="AG43" s="104">
        <v>2.9755744178399914</v>
      </c>
      <c r="AH43" s="104">
        <v>0.14998044844554059</v>
      </c>
      <c r="AI43" s="89">
        <v>4.0401544016169684</v>
      </c>
      <c r="AJ43" s="101">
        <v>585.15742301881698</v>
      </c>
      <c r="AK43" s="101">
        <v>253.75663973404801</v>
      </c>
      <c r="AL43" s="89">
        <v>11.087463728569013</v>
      </c>
      <c r="AM43" s="89">
        <v>1.6790474693396349</v>
      </c>
      <c r="AN43" s="106">
        <v>0.44796596357428797</v>
      </c>
      <c r="AO43" s="105">
        <v>0.16879719365746301</v>
      </c>
      <c r="AP43" s="91">
        <v>2.2106394047037892E-2</v>
      </c>
      <c r="AQ43" s="89">
        <v>1.0762077214355126</v>
      </c>
      <c r="AR43" s="91">
        <v>7.6115811093555802E-3</v>
      </c>
      <c r="AS43" s="89">
        <v>3.4686229897954681</v>
      </c>
      <c r="AT43" s="207">
        <v>140.19667105291722</v>
      </c>
      <c r="AU43" s="207">
        <v>1.5858494621814581</v>
      </c>
      <c r="AV43" s="219">
        <v>140.64948105117568</v>
      </c>
      <c r="AW43" s="219">
        <v>1.5183265650757991</v>
      </c>
      <c r="AX43" s="207">
        <v>140.06860778561386</v>
      </c>
      <c r="AY43" s="207">
        <v>1.6532868384362933</v>
      </c>
      <c r="AZ43" s="198">
        <v>7.5883334366897905</v>
      </c>
      <c r="BA43" s="199">
        <v>177.46981968384145</v>
      </c>
      <c r="BB43" s="198">
        <v>141.9770155846152</v>
      </c>
      <c r="BC43" s="199">
        <v>9.3713693892384349</v>
      </c>
      <c r="BD43" s="109">
        <v>-1766.666513488994</v>
      </c>
      <c r="BE43" s="91">
        <v>2.2058009310073734E-2</v>
      </c>
      <c r="BF43" s="105">
        <v>0.34806489511806921</v>
      </c>
      <c r="BG43" s="91">
        <v>7.0490411975125903E-3</v>
      </c>
      <c r="BH43" s="89">
        <v>6.6238338637991312</v>
      </c>
      <c r="BI43" s="106">
        <v>45.235781008526502</v>
      </c>
      <c r="BJ43" s="89">
        <v>1.0762077214355126</v>
      </c>
      <c r="BK43" s="90">
        <v>5.0654942237528679E-2</v>
      </c>
      <c r="BL43" s="89">
        <v>2.5034651497553932</v>
      </c>
      <c r="BM43" s="106">
        <v>45.483033797397475</v>
      </c>
      <c r="BN43" s="89">
        <v>1.1435053979734147</v>
      </c>
      <c r="BO43" s="90">
        <v>4.6210880509314899E-2</v>
      </c>
      <c r="BP43" s="89">
        <v>7.3731722765453682</v>
      </c>
      <c r="BQ43" s="104">
        <v>0.140086438231148</v>
      </c>
      <c r="BR43" s="89">
        <v>7.4613185171798921</v>
      </c>
      <c r="BS43" s="91">
        <v>2.1986220278411149E-2</v>
      </c>
      <c r="BT43" s="89">
        <v>1.1435053979734147</v>
      </c>
      <c r="BU43" s="89">
        <v>0.15325781835214003</v>
      </c>
    </row>
    <row r="44" spans="1:73" x14ac:dyDescent="0.15">
      <c r="A44" s="21" t="s">
        <v>1364</v>
      </c>
      <c r="B44" s="21" t="s">
        <v>983</v>
      </c>
      <c r="C44" s="125" t="s">
        <v>1365</v>
      </c>
      <c r="D44" s="3">
        <v>3.2669999999999999</v>
      </c>
      <c r="E44" s="3">
        <v>0.30000000920000036</v>
      </c>
      <c r="F44" s="3">
        <v>0</v>
      </c>
      <c r="G44" s="23">
        <v>1438.5103352965218</v>
      </c>
      <c r="H44" s="24">
        <v>-2.0859258332340321E-4</v>
      </c>
      <c r="I44" s="25">
        <v>52.704993319870354</v>
      </c>
      <c r="J44" s="29">
        <v>4.6437225227023343E-2</v>
      </c>
      <c r="K44" s="27">
        <v>1.6177514429520983</v>
      </c>
      <c r="L44" s="28">
        <v>0.29717947596865668</v>
      </c>
      <c r="M44" s="27">
        <v>1.4477348521568119</v>
      </c>
      <c r="N44" s="26">
        <v>4.0895693814782239E-2</v>
      </c>
      <c r="O44" s="30">
        <v>1.1930778754571767</v>
      </c>
      <c r="P44" s="28">
        <v>5.4845580702984726</v>
      </c>
      <c r="Q44" s="30">
        <v>0.50579837368899816</v>
      </c>
      <c r="R44" s="31">
        <v>0.87327872486286418</v>
      </c>
      <c r="S44" s="30">
        <v>0.34040956414966073</v>
      </c>
      <c r="T44" s="32">
        <v>2.5233432246917556E-3</v>
      </c>
      <c r="U44" s="27">
        <v>1.4271787464270393</v>
      </c>
      <c r="V44" s="31">
        <v>1.7373353040723589</v>
      </c>
      <c r="W44" s="27">
        <v>0.88140376309056512</v>
      </c>
      <c r="X44" s="31">
        <v>8.3282265902792592</v>
      </c>
      <c r="Y44" s="27">
        <v>1.0113054128550629</v>
      </c>
      <c r="Z44" s="27">
        <v>9.526927087285868</v>
      </c>
      <c r="AA44" s="27">
        <v>1.2788080353292683</v>
      </c>
      <c r="AB44" s="32">
        <v>1.35520822368562E-3</v>
      </c>
      <c r="AC44" s="32">
        <v>1.3388982196005496E-3</v>
      </c>
      <c r="AD44" s="30">
        <v>0.50703197717666604</v>
      </c>
      <c r="AE44" s="33">
        <v>-1.6517230115433909E-4</v>
      </c>
      <c r="AF44" s="100">
        <v>-0.29813600358358205</v>
      </c>
      <c r="AG44" s="104">
        <v>-2.1037023429407706</v>
      </c>
      <c r="AH44" s="104">
        <v>0.30252929880621809</v>
      </c>
      <c r="AI44" s="89">
        <v>1.5735122598466944</v>
      </c>
      <c r="AJ44" s="101">
        <v>1622.1248018552301</v>
      </c>
      <c r="AK44" s="101">
        <v>1450.1493051539601</v>
      </c>
      <c r="AL44" s="89">
        <v>30.683344326348514</v>
      </c>
      <c r="AM44" s="89">
        <v>9.3727330775176352</v>
      </c>
      <c r="AN44" s="106">
        <v>0.92348272494864003</v>
      </c>
      <c r="AO44" s="105">
        <v>0.24054357237068899</v>
      </c>
      <c r="AP44" s="91">
        <v>2.1954947522097916E-2</v>
      </c>
      <c r="AQ44" s="89">
        <v>1.1586098483275091</v>
      </c>
      <c r="AR44" s="91">
        <v>7.0651671366124182E-3</v>
      </c>
      <c r="AS44" s="89">
        <v>1.8698059238861804</v>
      </c>
      <c r="AT44" s="207">
        <v>140.52081550745288</v>
      </c>
      <c r="AU44" s="207">
        <v>1.633747720408657</v>
      </c>
      <c r="AV44" s="219">
        <v>140.41228968555092</v>
      </c>
      <c r="AW44" s="219">
        <v>1.6200455207055418</v>
      </c>
      <c r="AX44" s="207">
        <v>139.62983547181909</v>
      </c>
      <c r="AY44" s="207">
        <v>1.9104929329567881</v>
      </c>
      <c r="AZ44" s="198">
        <v>170.6981883199567</v>
      </c>
      <c r="BA44" s="199">
        <v>83.722652903722377</v>
      </c>
      <c r="BB44" s="198">
        <v>146.06757644571971</v>
      </c>
      <c r="BC44" s="199">
        <v>3.3684612473178084</v>
      </c>
      <c r="BD44" s="109">
        <v>17.872020907098197</v>
      </c>
      <c r="BE44" s="91">
        <v>2.2020404082069067E-2</v>
      </c>
      <c r="BF44" s="105">
        <v>0.37200373708650947</v>
      </c>
      <c r="BG44" s="91">
        <v>7.2528689092692085E-3</v>
      </c>
      <c r="BH44" s="89">
        <v>2.3144406223864471</v>
      </c>
      <c r="BI44" s="106">
        <v>45.547820098111742</v>
      </c>
      <c r="BJ44" s="89">
        <v>1.1586098483275091</v>
      </c>
      <c r="BK44" s="90">
        <v>4.6437225227023343E-2</v>
      </c>
      <c r="BL44" s="89">
        <v>1.6177514429520983</v>
      </c>
      <c r="BM44" s="106">
        <v>45.376971438603078</v>
      </c>
      <c r="BN44" s="89">
        <v>1.1753553095848561</v>
      </c>
      <c r="BO44" s="90">
        <v>4.9502800797378954E-2</v>
      </c>
      <c r="BP44" s="89">
        <v>3.5859317041077947</v>
      </c>
      <c r="BQ44" s="104">
        <v>0.15041652092576785</v>
      </c>
      <c r="BR44" s="89">
        <v>3.7736409858775315</v>
      </c>
      <c r="BS44" s="91">
        <v>2.203761001002549E-2</v>
      </c>
      <c r="BT44" s="89">
        <v>1.1753553095848561</v>
      </c>
      <c r="BU44" s="89">
        <v>0.31146452828541565</v>
      </c>
    </row>
    <row r="45" spans="1:73" x14ac:dyDescent="0.15">
      <c r="A45" s="21" t="s">
        <v>1388</v>
      </c>
      <c r="B45" s="21" t="s">
        <v>996</v>
      </c>
      <c r="C45" s="125" t="s">
        <v>1389</v>
      </c>
      <c r="D45" s="3">
        <v>4.383</v>
      </c>
      <c r="E45" s="3">
        <v>1.6666666766666668E-2</v>
      </c>
      <c r="F45" s="3">
        <v>0.1666666716666669</v>
      </c>
      <c r="G45" s="23">
        <v>298.97965859049413</v>
      </c>
      <c r="H45" s="24">
        <v>5.0173435827223977E-4</v>
      </c>
      <c r="I45" s="25">
        <v>74.536844591169142</v>
      </c>
      <c r="J45" s="29">
        <v>5.1710196869546275E-2</v>
      </c>
      <c r="K45" s="27">
        <v>3.4022916035998731</v>
      </c>
      <c r="L45" s="28">
        <v>0.10814832048223713</v>
      </c>
      <c r="M45" s="27">
        <v>5.2347534301620664</v>
      </c>
      <c r="N45" s="26">
        <v>3.9956957789593545E-2</v>
      </c>
      <c r="O45" s="30">
        <v>0.48243727711201106</v>
      </c>
      <c r="P45" s="28">
        <v>5.3542377757683184</v>
      </c>
      <c r="Q45" s="30">
        <v>0.23212952945846646</v>
      </c>
      <c r="R45" s="31">
        <v>0.30787236586275013</v>
      </c>
      <c r="S45" s="30">
        <v>0.29891498634854452</v>
      </c>
      <c r="T45" s="32">
        <v>2.6663828770643956E-3</v>
      </c>
      <c r="U45" s="27">
        <v>5.1515215266249514</v>
      </c>
      <c r="V45" s="31">
        <v>0.3422680836123429</v>
      </c>
      <c r="W45" s="27">
        <v>1.0440517066693111</v>
      </c>
      <c r="X45" s="31">
        <v>0.56427375113441502</v>
      </c>
      <c r="Y45" s="27">
        <v>1.1776300740087644</v>
      </c>
      <c r="Z45" s="27">
        <v>1.8302003256043995</v>
      </c>
      <c r="AA45" s="27">
        <v>1.0371479350216488</v>
      </c>
      <c r="AB45" s="32">
        <v>1.40122638549656E-3</v>
      </c>
      <c r="AC45" s="32">
        <v>1.3842716043889051E-3</v>
      </c>
      <c r="AD45" s="30">
        <v>0.40815886855125399</v>
      </c>
      <c r="AE45" s="33">
        <v>1.8798341192971505E-4</v>
      </c>
      <c r="AF45" s="100">
        <v>0.33931005853313567</v>
      </c>
      <c r="AG45" s="104">
        <v>6.579087044359925</v>
      </c>
      <c r="AH45" s="104">
        <v>0.10137713114372038</v>
      </c>
      <c r="AI45" s="89">
        <v>7.1670756253127603</v>
      </c>
      <c r="AJ45" s="101">
        <v>324.63791679451703</v>
      </c>
      <c r="AK45" s="101">
        <v>101.88455300387884</v>
      </c>
      <c r="AL45" s="89">
        <v>6.3084468106847744</v>
      </c>
      <c r="AM45" s="89">
        <v>0.64574129051026596</v>
      </c>
      <c r="AN45" s="106">
        <v>0.32419732202638502</v>
      </c>
      <c r="AO45" s="105">
        <v>0.26248826182826801</v>
      </c>
      <c r="AP45" s="91">
        <v>2.2698969933469482E-2</v>
      </c>
      <c r="AQ45" s="89">
        <v>1.1188784637925848</v>
      </c>
      <c r="AR45" s="91">
        <v>7.5721028774621791E-3</v>
      </c>
      <c r="AS45" s="89">
        <v>5.3594246499908929</v>
      </c>
      <c r="AT45" s="207">
        <v>143.39503791186249</v>
      </c>
      <c r="AU45" s="207">
        <v>1.8576385943241112</v>
      </c>
      <c r="AV45" s="219">
        <v>144.20542962136403</v>
      </c>
      <c r="AW45" s="219">
        <v>1.6311680801977353</v>
      </c>
      <c r="AX45" s="207">
        <v>144.29372002609372</v>
      </c>
      <c r="AY45" s="207">
        <v>1.733279736629824</v>
      </c>
      <c r="AZ45" s="198">
        <v>-95.654262205236307</v>
      </c>
      <c r="BA45" s="199">
        <v>324.69016375960825</v>
      </c>
      <c r="BB45" s="198">
        <v>125.7817518081651</v>
      </c>
      <c r="BC45" s="199">
        <v>21.011293363298481</v>
      </c>
      <c r="BD45" s="109">
        <v>252.71691198402965</v>
      </c>
      <c r="BE45" s="91">
        <v>2.2621948919304247E-2</v>
      </c>
      <c r="BF45" s="105">
        <v>0.36481241517299628</v>
      </c>
      <c r="BG45" s="91">
        <v>6.2424555884807095E-3</v>
      </c>
      <c r="BH45" s="89">
        <v>16.756594700950689</v>
      </c>
      <c r="BI45" s="106">
        <v>44.054862530370002</v>
      </c>
      <c r="BJ45" s="89">
        <v>1.1188784637925848</v>
      </c>
      <c r="BK45" s="90">
        <v>5.1710196869546275E-2</v>
      </c>
      <c r="BL45" s="89">
        <v>3.4022916035998731</v>
      </c>
      <c r="BM45" s="106">
        <v>44.45748306394556</v>
      </c>
      <c r="BN45" s="89">
        <v>1.3099309562632639</v>
      </c>
      <c r="BO45" s="90">
        <v>4.4289255235102055E-2</v>
      </c>
      <c r="BP45" s="89">
        <v>13.225408598986839</v>
      </c>
      <c r="BQ45" s="104">
        <v>0.13735825986892738</v>
      </c>
      <c r="BR45" s="89">
        <v>13.290122336544981</v>
      </c>
      <c r="BS45" s="91">
        <v>2.2493401134779649E-2</v>
      </c>
      <c r="BT45" s="89">
        <v>1.3099309562632639</v>
      </c>
      <c r="BU45" s="89">
        <v>9.8564251185351046E-2</v>
      </c>
    </row>
    <row r="46" spans="1:73" x14ac:dyDescent="0.15">
      <c r="A46" s="21" t="s">
        <v>1390</v>
      </c>
      <c r="B46" s="21" t="s">
        <v>996</v>
      </c>
      <c r="C46" s="125" t="s">
        <v>1391</v>
      </c>
      <c r="D46" s="3">
        <v>6.383</v>
      </c>
      <c r="E46" s="3">
        <v>0.10000000200000003</v>
      </c>
      <c r="F46" s="3">
        <v>0.2500000125000007</v>
      </c>
      <c r="G46" s="23">
        <v>830.12610383906633</v>
      </c>
      <c r="H46" s="24">
        <v>1.8071722058689082E-4</v>
      </c>
      <c r="I46" s="25">
        <v>74.536045635423292</v>
      </c>
      <c r="J46" s="29">
        <v>4.9809132708781241E-2</v>
      </c>
      <c r="K46" s="27">
        <v>2.0626959976590458</v>
      </c>
      <c r="L46" s="28">
        <v>0.14296253219473226</v>
      </c>
      <c r="M46" s="27">
        <v>2.7582412988346312</v>
      </c>
      <c r="N46" s="26">
        <v>3.9474806508224346E-2</v>
      </c>
      <c r="O46" s="30">
        <v>0.3198603238989195</v>
      </c>
      <c r="P46" s="28">
        <v>5.4103315131879324</v>
      </c>
      <c r="Q46" s="30">
        <v>0.45128902015157513</v>
      </c>
      <c r="R46" s="31">
        <v>0.43380811925771579</v>
      </c>
      <c r="S46" s="30">
        <v>0.15681849492836986</v>
      </c>
      <c r="T46" s="32">
        <v>2.3832055395961093E-3</v>
      </c>
      <c r="U46" s="27">
        <v>2.7438283573842996</v>
      </c>
      <c r="V46" s="31">
        <v>0.95500302636851031</v>
      </c>
      <c r="W46" s="27">
        <v>1.0298469963053301</v>
      </c>
      <c r="X46" s="31">
        <v>2.2439558739965335</v>
      </c>
      <c r="Y46" s="27">
        <v>1.4970619267711138</v>
      </c>
      <c r="Z46" s="27">
        <v>5.1598141689781114</v>
      </c>
      <c r="AA46" s="27">
        <v>1.399786752659296</v>
      </c>
      <c r="AB46" s="32">
        <v>1.35466770734638E-3</v>
      </c>
      <c r="AC46" s="32">
        <v>1.3380071117206087E-3</v>
      </c>
      <c r="AD46" s="30">
        <v>0.45044836401939398</v>
      </c>
      <c r="AE46" s="33">
        <v>6.5028348312220105E-5</v>
      </c>
      <c r="AF46" s="100">
        <v>0.11737616870355728</v>
      </c>
      <c r="AG46" s="104">
        <v>1.7216559792498018</v>
      </c>
      <c r="AH46" s="104">
        <v>0.14066631794577583</v>
      </c>
      <c r="AI46" s="89">
        <v>3.4423886652218418</v>
      </c>
      <c r="AJ46" s="101">
        <v>899.89421948769905</v>
      </c>
      <c r="AK46" s="101">
        <v>398.53649103224967</v>
      </c>
      <c r="AL46" s="89">
        <v>16.940172539770291</v>
      </c>
      <c r="AM46" s="89">
        <v>2.4060467615505376</v>
      </c>
      <c r="AN46" s="106">
        <v>0.457485098049284</v>
      </c>
      <c r="AO46" s="105">
        <v>0.13634369491185599</v>
      </c>
      <c r="AP46" s="91">
        <v>2.1940335338397749E-2</v>
      </c>
      <c r="AQ46" s="89">
        <v>1.1349885829423849</v>
      </c>
      <c r="AR46" s="91">
        <v>6.8562799325126988E-3</v>
      </c>
      <c r="AS46" s="89">
        <v>2.9857467657436612</v>
      </c>
      <c r="AT46" s="207">
        <v>139.45576575494542</v>
      </c>
      <c r="AU46" s="207">
        <v>1.6015629179073225</v>
      </c>
      <c r="AV46" s="219">
        <v>139.74478171833843</v>
      </c>
      <c r="AW46" s="219">
        <v>1.5842859314068132</v>
      </c>
      <c r="AX46" s="207">
        <v>140.03971784383455</v>
      </c>
      <c r="AY46" s="207">
        <v>1.7133144924336967</v>
      </c>
      <c r="AZ46" s="198">
        <v>55.567269165823696</v>
      </c>
      <c r="BA46" s="199">
        <v>113.46822080013391</v>
      </c>
      <c r="BB46" s="198">
        <v>131.52136562223313</v>
      </c>
      <c r="BC46" s="199">
        <v>6.279265671420192</v>
      </c>
      <c r="BD46" s="109">
        <v>-152.60987608002105</v>
      </c>
      <c r="BE46" s="91">
        <v>2.1914582236925995E-2</v>
      </c>
      <c r="BF46" s="105">
        <v>0.36551126711254761</v>
      </c>
      <c r="BG46" s="91">
        <v>6.5282362100427442E-3</v>
      </c>
      <c r="BH46" s="89">
        <v>4.7898814385868587</v>
      </c>
      <c r="BI46" s="106">
        <v>45.578154780975545</v>
      </c>
      <c r="BJ46" s="89">
        <v>1.1349885829423849</v>
      </c>
      <c r="BK46" s="90">
        <v>4.9809132708781241E-2</v>
      </c>
      <c r="BL46" s="89">
        <v>2.0626959976590458</v>
      </c>
      <c r="BM46" s="106">
        <v>45.727314804893318</v>
      </c>
      <c r="BN46" s="89">
        <v>1.1609048461789955</v>
      </c>
      <c r="BO46" s="90">
        <v>4.7145537429126791E-2</v>
      </c>
      <c r="BP46" s="89">
        <v>4.7570667357486798</v>
      </c>
      <c r="BQ46" s="104">
        <v>0.14215631791334457</v>
      </c>
      <c r="BR46" s="89">
        <v>4.8966707046980886</v>
      </c>
      <c r="BS46" s="91">
        <v>2.1868767152996904E-2</v>
      </c>
      <c r="BT46" s="89">
        <v>1.1609048461789955</v>
      </c>
      <c r="BU46" s="89">
        <v>0.23708044019892344</v>
      </c>
    </row>
    <row r="47" spans="1:73" x14ac:dyDescent="0.15">
      <c r="A47" s="21" t="s">
        <v>1392</v>
      </c>
      <c r="B47" s="21" t="s">
        <v>996</v>
      </c>
      <c r="C47" s="125" t="s">
        <v>1393</v>
      </c>
      <c r="D47" s="3">
        <v>7.7670000000000003</v>
      </c>
      <c r="E47" s="3">
        <v>5.0000000500000003E-2</v>
      </c>
      <c r="F47" s="3">
        <v>0.2500000125000007</v>
      </c>
      <c r="G47" s="23">
        <v>959.13862583035052</v>
      </c>
      <c r="H47" s="24">
        <v>2.0853131463940662E-4</v>
      </c>
      <c r="I47" s="25">
        <v>64.550169186675021</v>
      </c>
      <c r="J47" s="29">
        <v>5.0673048663369573E-2</v>
      </c>
      <c r="K47" s="27">
        <v>1.9025498466536985</v>
      </c>
      <c r="L47" s="28">
        <v>0.23025721009048664</v>
      </c>
      <c r="M47" s="27">
        <v>2.004132540268226</v>
      </c>
      <c r="N47" s="26">
        <v>3.8408708221178811E-2</v>
      </c>
      <c r="O47" s="30">
        <v>0.29731658092470031</v>
      </c>
      <c r="P47" s="28">
        <v>5.3311439079731642</v>
      </c>
      <c r="Q47" s="30">
        <v>0.14153319680875667</v>
      </c>
      <c r="R47" s="31">
        <v>0.69133155973359484</v>
      </c>
      <c r="S47" s="30">
        <v>0.46301678159604853</v>
      </c>
      <c r="T47" s="32">
        <v>2.3911277734410441E-3</v>
      </c>
      <c r="U47" s="27">
        <v>1.9968616279086575</v>
      </c>
      <c r="V47" s="31">
        <v>1.1288818473836721</v>
      </c>
      <c r="W47" s="27">
        <v>1.1332422288144051</v>
      </c>
      <c r="X47" s="31">
        <v>4.1708730355185768</v>
      </c>
      <c r="Y47" s="27">
        <v>1.708304332445431</v>
      </c>
      <c r="Z47" s="27">
        <v>6.0163691662112893</v>
      </c>
      <c r="AA47" s="27">
        <v>1.1848220642257448</v>
      </c>
      <c r="AB47" s="32">
        <v>1.3529534917324801E-3</v>
      </c>
      <c r="AC47" s="32">
        <v>1.3360531127199291E-3</v>
      </c>
      <c r="AD47" s="30">
        <v>0.202137291431427</v>
      </c>
      <c r="AE47" s="33">
        <v>1.2425876315161032E-4</v>
      </c>
      <c r="AF47" s="100">
        <v>0.22428706748865662</v>
      </c>
      <c r="AG47" s="104">
        <v>2.0425828070444294</v>
      </c>
      <c r="AH47" s="104">
        <v>0.22606104158610599</v>
      </c>
      <c r="AI47" s="89">
        <v>2.3290471923215517</v>
      </c>
      <c r="AJ47" s="101">
        <v>1072.0533147670801</v>
      </c>
      <c r="AK47" s="101">
        <v>754.59183554429308</v>
      </c>
      <c r="AL47" s="89">
        <v>20.129961764198434</v>
      </c>
      <c r="AM47" s="89">
        <v>4.5947807072265174</v>
      </c>
      <c r="AN47" s="106">
        <v>0.72710317237031397</v>
      </c>
      <c r="AO47" s="105">
        <v>0.45617660422949202</v>
      </c>
      <c r="AP47" s="91">
        <v>2.1908294108608863E-2</v>
      </c>
      <c r="AQ47" s="89">
        <v>1.061204428632414</v>
      </c>
      <c r="AR47" s="91">
        <v>6.9378636636190242E-3</v>
      </c>
      <c r="AS47" s="89">
        <v>2.3131794510062056</v>
      </c>
      <c r="AT47" s="207">
        <v>139.18490240860771</v>
      </c>
      <c r="AU47" s="207">
        <v>1.4992964406560461</v>
      </c>
      <c r="AV47" s="219">
        <v>139.39513342867974</v>
      </c>
      <c r="AW47" s="219">
        <v>1.4776975478982244</v>
      </c>
      <c r="AX47" s="207">
        <v>139.70024822436062</v>
      </c>
      <c r="AY47" s="207">
        <v>1.6924526940413831</v>
      </c>
      <c r="AZ47" s="198">
        <v>78.461660249391997</v>
      </c>
      <c r="BA47" s="199">
        <v>110.42391554591038</v>
      </c>
      <c r="BB47" s="198">
        <v>134.97114526373429</v>
      </c>
      <c r="BC47" s="199">
        <v>4.3798170074189491</v>
      </c>
      <c r="BD47" s="109">
        <v>-78.232069969838378</v>
      </c>
      <c r="BE47" s="91">
        <v>2.185915591993548E-2</v>
      </c>
      <c r="BF47" s="105">
        <v>0.34176612020116509</v>
      </c>
      <c r="BG47" s="91">
        <v>6.7000429444966708E-3</v>
      </c>
      <c r="BH47" s="89">
        <v>3.2558491079239942</v>
      </c>
      <c r="BI47" s="106">
        <v>45.644813559767307</v>
      </c>
      <c r="BJ47" s="89">
        <v>1.061204428632414</v>
      </c>
      <c r="BK47" s="90">
        <v>5.0673048663369573E-2</v>
      </c>
      <c r="BL47" s="89">
        <v>1.9025498466536985</v>
      </c>
      <c r="BM47" s="106">
        <v>45.817269313794952</v>
      </c>
      <c r="BN47" s="89">
        <v>1.0888683733383711</v>
      </c>
      <c r="BO47" s="90">
        <v>4.7601215979989911E-2</v>
      </c>
      <c r="BP47" s="89">
        <v>4.649359054841983</v>
      </c>
      <c r="BQ47" s="104">
        <v>0.14324851213568293</v>
      </c>
      <c r="BR47" s="89">
        <v>4.7751621915174454</v>
      </c>
      <c r="BS47" s="91">
        <v>2.1825831503644713E-2</v>
      </c>
      <c r="BT47" s="89">
        <v>1.0888683733383711</v>
      </c>
      <c r="BU47" s="89">
        <v>0.22802751606482119</v>
      </c>
    </row>
    <row r="48" spans="1:73" x14ac:dyDescent="0.15">
      <c r="A48" s="21" t="s">
        <v>1394</v>
      </c>
      <c r="B48" s="21" t="s">
        <v>996</v>
      </c>
      <c r="C48" s="125" t="s">
        <v>1395</v>
      </c>
      <c r="D48" s="3">
        <v>9.4329999999999998</v>
      </c>
      <c r="E48" s="3">
        <v>0.16666666906666669</v>
      </c>
      <c r="F48" s="3">
        <v>0.25000000750000029</v>
      </c>
      <c r="G48" s="23">
        <v>674.62039681330953</v>
      </c>
      <c r="H48" s="24">
        <v>1.2355679079054305E-4</v>
      </c>
      <c r="I48" s="25">
        <v>100.00040879510857</v>
      </c>
      <c r="J48" s="29">
        <v>4.9560288847262365E-2</v>
      </c>
      <c r="K48" s="27">
        <v>2.2895823311214571</v>
      </c>
      <c r="L48" s="28">
        <v>0.14726885607895959</v>
      </c>
      <c r="M48" s="27">
        <v>3.0068596355645263</v>
      </c>
      <c r="N48" s="26">
        <v>4.086373140173849E-2</v>
      </c>
      <c r="O48" s="30">
        <v>0.72379045767394923</v>
      </c>
      <c r="P48" s="28">
        <v>5.4332960510834845</v>
      </c>
      <c r="Q48" s="30">
        <v>0.26652124369465735</v>
      </c>
      <c r="R48" s="31">
        <v>0.44638629260859025</v>
      </c>
      <c r="S48" s="30">
        <v>0.26950490588061643</v>
      </c>
      <c r="T48" s="32">
        <v>2.5045464481239657E-3</v>
      </c>
      <c r="U48" s="27">
        <v>2.9392159897126682</v>
      </c>
      <c r="V48" s="31">
        <v>0.73098207660112713</v>
      </c>
      <c r="W48" s="27">
        <v>0.85202916258110206</v>
      </c>
      <c r="X48" s="31">
        <v>1.7577590971467834</v>
      </c>
      <c r="Y48" s="27">
        <v>0.28901461556328373</v>
      </c>
      <c r="Z48" s="27">
        <v>3.9654266077090741</v>
      </c>
      <c r="AA48" s="27">
        <v>0.92507291045268503</v>
      </c>
      <c r="AB48" s="32">
        <v>1.3828251976519799E-3</v>
      </c>
      <c r="AC48" s="32">
        <v>1.365083876865653E-3</v>
      </c>
      <c r="AD48" s="30">
        <v>0.44896745681762701</v>
      </c>
      <c r="AE48" s="33">
        <v>4.4077527784376524E-5</v>
      </c>
      <c r="AF48" s="100">
        <v>7.955993765079962E-2</v>
      </c>
      <c r="AG48" s="104">
        <v>1.132849450357758</v>
      </c>
      <c r="AH48" s="104">
        <v>0.14571645357192972</v>
      </c>
      <c r="AI48" s="89">
        <v>3.6826473140499054</v>
      </c>
      <c r="AJ48" s="101">
        <v>687.55921548563094</v>
      </c>
      <c r="AK48" s="101">
        <v>313.47109507752248</v>
      </c>
      <c r="AL48" s="89">
        <v>13.209968614286241</v>
      </c>
      <c r="AM48" s="89">
        <v>1.9435982227195159</v>
      </c>
      <c r="AN48" s="106">
        <v>0.47096400414961498</v>
      </c>
      <c r="AO48" s="105">
        <v>0.15132357202006999</v>
      </c>
      <c r="AP48" s="91">
        <v>2.2384333955413591E-2</v>
      </c>
      <c r="AQ48" s="89">
        <v>1.134401662570671</v>
      </c>
      <c r="AR48" s="91">
        <v>6.9995057513056597E-3</v>
      </c>
      <c r="AS48" s="89">
        <v>3.2172924678181269</v>
      </c>
      <c r="AT48" s="207">
        <v>142.39259931877362</v>
      </c>
      <c r="AU48" s="207">
        <v>1.6283116624805856</v>
      </c>
      <c r="AV48" s="219">
        <v>142.59508303281683</v>
      </c>
      <c r="AW48" s="219">
        <v>1.6177071413603759</v>
      </c>
      <c r="AX48" s="207">
        <v>142.83833442531488</v>
      </c>
      <c r="AY48" s="207">
        <v>1.7564326346902563</v>
      </c>
      <c r="AZ48" s="198">
        <v>85.396973872279247</v>
      </c>
      <c r="BA48" s="199">
        <v>106.79023500701844</v>
      </c>
      <c r="BB48" s="198">
        <v>136.52085701197993</v>
      </c>
      <c r="BC48" s="199">
        <v>6.2510464611447141</v>
      </c>
      <c r="BD48" s="109">
        <v>-67.482905234281048</v>
      </c>
      <c r="BE48" s="91">
        <v>2.2366524732926552E-2</v>
      </c>
      <c r="BF48" s="105">
        <v>0.36584221433459974</v>
      </c>
      <c r="BG48" s="91">
        <v>6.7772315979243419E-3</v>
      </c>
      <c r="BH48" s="89">
        <v>4.5943025132236404</v>
      </c>
      <c r="BI48" s="106">
        <v>44.674101181293032</v>
      </c>
      <c r="BJ48" s="89">
        <v>1.134401662570671</v>
      </c>
      <c r="BK48" s="90">
        <v>4.9560288847262365E-2</v>
      </c>
      <c r="BL48" s="89">
        <v>2.2895823311214571</v>
      </c>
      <c r="BM48" s="106">
        <v>44.773956061404114</v>
      </c>
      <c r="BN48" s="89">
        <v>1.1562128089673602</v>
      </c>
      <c r="BO48" s="90">
        <v>4.7740509366348417E-2</v>
      </c>
      <c r="BP48" s="89">
        <v>4.5022000564059441</v>
      </c>
      <c r="BQ48" s="104">
        <v>0.14701540829684046</v>
      </c>
      <c r="BR48" s="89">
        <v>4.6482936016910417</v>
      </c>
      <c r="BS48" s="91">
        <v>2.2334412412174952E-2</v>
      </c>
      <c r="BT48" s="89">
        <v>1.1562128089673602</v>
      </c>
      <c r="BU48" s="89">
        <v>0.24873919507724984</v>
      </c>
    </row>
    <row r="49" spans="1:73" x14ac:dyDescent="0.15">
      <c r="A49" s="21" t="s">
        <v>1396</v>
      </c>
      <c r="B49" s="21" t="s">
        <v>996</v>
      </c>
      <c r="C49" s="125" t="s">
        <v>1397</v>
      </c>
      <c r="D49" s="3">
        <v>9.9830000000000005</v>
      </c>
      <c r="E49" s="3">
        <v>6.6666667466666676E-2</v>
      </c>
      <c r="F49" s="3">
        <v>0</v>
      </c>
      <c r="G49" s="23">
        <v>800.76470388167911</v>
      </c>
      <c r="H49" s="24">
        <v>-8.326068551212295E-5</v>
      </c>
      <c r="I49" s="25">
        <v>111.80370849799108</v>
      </c>
      <c r="J49" s="29">
        <v>4.9117529004888603E-2</v>
      </c>
      <c r="K49" s="27">
        <v>2.1278169873117303</v>
      </c>
      <c r="L49" s="28">
        <v>0.14996979210159619</v>
      </c>
      <c r="M49" s="27">
        <v>2.7280186523734984</v>
      </c>
      <c r="N49" s="26">
        <v>4.1083681389589462E-2</v>
      </c>
      <c r="O49" s="30">
        <v>1.0046062438186065</v>
      </c>
      <c r="P49" s="28">
        <v>5.4702894853863748</v>
      </c>
      <c r="Q49" s="30">
        <v>0.30619143302459217</v>
      </c>
      <c r="R49" s="31">
        <v>0.43697937473176612</v>
      </c>
      <c r="S49" s="30">
        <v>0.16106727953093286</v>
      </c>
      <c r="T49" s="32">
        <v>2.5766087702426247E-3</v>
      </c>
      <c r="U49" s="27">
        <v>2.7000632942390288</v>
      </c>
      <c r="V49" s="31">
        <v>0.89632163582255953</v>
      </c>
      <c r="W49" s="27">
        <v>0.93786563923096422</v>
      </c>
      <c r="X49" s="31">
        <v>2.139165866562851</v>
      </c>
      <c r="Y49" s="27">
        <v>1.1735209308508288</v>
      </c>
      <c r="Z49" s="27">
        <v>4.897785417375407</v>
      </c>
      <c r="AA49" s="27">
        <v>1.1429162892280098</v>
      </c>
      <c r="AB49" s="32">
        <v>1.37025362346321E-3</v>
      </c>
      <c r="AC49" s="32">
        <v>1.3522947147853453E-3</v>
      </c>
      <c r="AD49" s="30">
        <v>0.42573300004005399</v>
      </c>
      <c r="AE49" s="33">
        <v>1.57424469314561E-5</v>
      </c>
      <c r="AF49" s="100">
        <v>2.8415116711278263E-2</v>
      </c>
      <c r="AG49" s="104">
        <v>0.39731442446219911</v>
      </c>
      <c r="AH49" s="104">
        <v>0.14941639732892739</v>
      </c>
      <c r="AI49" s="89">
        <v>3.3270385898213415</v>
      </c>
      <c r="AJ49" s="101">
        <v>838.25935262342102</v>
      </c>
      <c r="AK49" s="101">
        <v>374.36829242771387</v>
      </c>
      <c r="AL49" s="89">
        <v>15.962626009813791</v>
      </c>
      <c r="AM49" s="89">
        <v>2.4082341680652664</v>
      </c>
      <c r="AN49" s="106">
        <v>0.46133985247828102</v>
      </c>
      <c r="AO49" s="105">
        <v>0.140036211439964</v>
      </c>
      <c r="AP49" s="91">
        <v>2.2174620193594913E-2</v>
      </c>
      <c r="AQ49" s="89">
        <v>1.1254083445953826</v>
      </c>
      <c r="AR49" s="91">
        <v>7.2084021410698425E-3</v>
      </c>
      <c r="AS49" s="89">
        <v>2.9543594653151293</v>
      </c>
      <c r="AT49" s="207">
        <v>141.59510204380516</v>
      </c>
      <c r="AU49" s="207">
        <v>1.5935676386527995</v>
      </c>
      <c r="AV49" s="219">
        <v>141.34519947943411</v>
      </c>
      <c r="AW49" s="219">
        <v>1.5892691058247161</v>
      </c>
      <c r="AX49" s="207">
        <v>141.10348228228821</v>
      </c>
      <c r="AY49" s="207">
        <v>1.7203243454100892</v>
      </c>
      <c r="AZ49" s="198">
        <v>209.70972547536229</v>
      </c>
      <c r="BA49" s="199">
        <v>79.10913439246211</v>
      </c>
      <c r="BB49" s="198">
        <v>148.2147639797638</v>
      </c>
      <c r="BC49" s="199">
        <v>5.5299592877083974</v>
      </c>
      <c r="BD49" s="109">
        <v>32.837817483822597</v>
      </c>
      <c r="BE49" s="91">
        <v>2.2168319157276128E-2</v>
      </c>
      <c r="BF49" s="105">
        <v>0.36255416200344853</v>
      </c>
      <c r="BG49" s="91">
        <v>7.3598771837913119E-3</v>
      </c>
      <c r="BH49" s="89">
        <v>3.7447412848093067</v>
      </c>
      <c r="BI49" s="106">
        <v>45.096601036208398</v>
      </c>
      <c r="BJ49" s="89">
        <v>1.1254083445953826</v>
      </c>
      <c r="BK49" s="90">
        <v>4.9117529004888603E-2</v>
      </c>
      <c r="BL49" s="89">
        <v>2.1278169873117303</v>
      </c>
      <c r="BM49" s="106">
        <v>45.02892906819558</v>
      </c>
      <c r="BN49" s="89">
        <v>1.1378451606238471</v>
      </c>
      <c r="BO49" s="90">
        <v>5.033990948854656E-2</v>
      </c>
      <c r="BP49" s="89">
        <v>3.4126117369999629</v>
      </c>
      <c r="BQ49" s="104">
        <v>0.15414238943522221</v>
      </c>
      <c r="BR49" s="89">
        <v>3.5973060027004951</v>
      </c>
      <c r="BS49" s="91">
        <v>2.2207945440708046E-2</v>
      </c>
      <c r="BT49" s="89">
        <v>1.1378451606238471</v>
      </c>
      <c r="BU49" s="89">
        <v>0.3163048013623716</v>
      </c>
    </row>
    <row r="50" spans="1:73" x14ac:dyDescent="0.15">
      <c r="A50" s="21" t="s">
        <v>1398</v>
      </c>
      <c r="B50" s="21" t="s">
        <v>996</v>
      </c>
      <c r="C50" s="125" t="s">
        <v>1399</v>
      </c>
      <c r="D50" s="3">
        <v>10.266999999999999</v>
      </c>
      <c r="E50" s="3">
        <v>0.1000000008</v>
      </c>
      <c r="F50" s="3">
        <v>0.16666667166666688</v>
      </c>
      <c r="G50" s="23">
        <v>334.30792458546125</v>
      </c>
      <c r="H50" s="24">
        <v>1.9947663105091611E-4</v>
      </c>
      <c r="I50" s="25">
        <v>111.80413875619908</v>
      </c>
      <c r="J50" s="29">
        <v>4.8873493037010149E-2</v>
      </c>
      <c r="K50" s="27">
        <v>3.3106613945425392</v>
      </c>
      <c r="L50" s="28">
        <v>0.20411014150863596</v>
      </c>
      <c r="M50" s="27">
        <v>3.6883302627924488</v>
      </c>
      <c r="N50" s="26">
        <v>3.9409146323010902E-2</v>
      </c>
      <c r="O50" s="30">
        <v>0.45684989032788603</v>
      </c>
      <c r="P50" s="28">
        <v>5.3572231194501514</v>
      </c>
      <c r="Q50" s="30">
        <v>0.21857530303381378</v>
      </c>
      <c r="R50" s="31">
        <v>0.58424586542719814</v>
      </c>
      <c r="S50" s="30">
        <v>0.22405988294670556</v>
      </c>
      <c r="T50" s="32">
        <v>2.523783648870325E-3</v>
      </c>
      <c r="U50" s="27">
        <v>3.5840624144928479</v>
      </c>
      <c r="V50" s="31">
        <v>0.37378458400429942</v>
      </c>
      <c r="W50" s="27">
        <v>0.93551625004504335</v>
      </c>
      <c r="X50" s="31">
        <v>1.1708730027730954</v>
      </c>
      <c r="Y50" s="27">
        <v>1.0536253872468113</v>
      </c>
      <c r="Z50" s="27">
        <v>2.0046813936643146</v>
      </c>
      <c r="AA50" s="27">
        <v>0.8591946071606833</v>
      </c>
      <c r="AB50" s="32">
        <v>1.3666710583493101E-3</v>
      </c>
      <c r="AC50" s="32">
        <v>1.3484477631851132E-3</v>
      </c>
      <c r="AD50" s="30">
        <v>0.344745963811874</v>
      </c>
      <c r="AE50" s="33">
        <v>-3.4427251382181324E-7</v>
      </c>
      <c r="AF50" s="100">
        <v>-6.2141188744837292E-4</v>
      </c>
      <c r="AG50" s="104">
        <v>-6.3841583528588637E-3</v>
      </c>
      <c r="AH50" s="104">
        <v>0.20412190378550912</v>
      </c>
      <c r="AI50" s="89">
        <v>4.1675812196325586</v>
      </c>
      <c r="AJ50" s="101">
        <v>354.40844299810402</v>
      </c>
      <c r="AK50" s="101">
        <v>210.84943905422671</v>
      </c>
      <c r="AL50" s="89">
        <v>6.731609095255255</v>
      </c>
      <c r="AM50" s="89">
        <v>1.3874093384717334</v>
      </c>
      <c r="AN50" s="106">
        <v>0.61456625779138496</v>
      </c>
      <c r="AO50" s="105">
        <v>0.19305551251247099</v>
      </c>
      <c r="AP50" s="91">
        <v>2.2111538758974481E-2</v>
      </c>
      <c r="AQ50" s="89">
        <v>1.0973354702762472</v>
      </c>
      <c r="AR50" s="91">
        <v>7.3436984993080698E-3</v>
      </c>
      <c r="AS50" s="89">
        <v>3.8529463651429747</v>
      </c>
      <c r="AT50" s="207">
        <v>140.48495761819149</v>
      </c>
      <c r="AU50" s="207">
        <v>1.6249846691393788</v>
      </c>
      <c r="AV50" s="219">
        <v>140.98796447101728</v>
      </c>
      <c r="AW50" s="219">
        <v>1.5607315822368986</v>
      </c>
      <c r="AX50" s="207">
        <v>140.28682665840995</v>
      </c>
      <c r="AY50" s="207">
        <v>1.7814470341913853</v>
      </c>
      <c r="AZ50" s="198">
        <v>-7.1582852100158147</v>
      </c>
      <c r="BA50" s="199">
        <v>193.47160472303187</v>
      </c>
      <c r="BB50" s="198">
        <v>142.43880349706788</v>
      </c>
      <c r="BC50" s="199">
        <v>8.1893008534262606</v>
      </c>
      <c r="BD50" s="109">
        <v>2085.1930947846467</v>
      </c>
      <c r="BE50" s="91">
        <v>2.2111676164713323E-2</v>
      </c>
      <c r="BF50" s="105">
        <v>0.35693629037493896</v>
      </c>
      <c r="BG50" s="91">
        <v>7.0720494664555109E-3</v>
      </c>
      <c r="BH50" s="89">
        <v>5.7696289208146636</v>
      </c>
      <c r="BI50" s="106">
        <v>45.2252559580064</v>
      </c>
      <c r="BJ50" s="89">
        <v>1.0973354702762472</v>
      </c>
      <c r="BK50" s="90">
        <v>4.8873493037010149E-2</v>
      </c>
      <c r="BL50" s="89">
        <v>3.3106613945425392</v>
      </c>
      <c r="BM50" s="106">
        <v>45.388680315728372</v>
      </c>
      <c r="BN50" s="89">
        <v>1.1693461233665106</v>
      </c>
      <c r="BO50" s="90">
        <v>4.5929022246511159E-2</v>
      </c>
      <c r="BP50" s="89">
        <v>8.015495095047422</v>
      </c>
      <c r="BQ50" s="104">
        <v>0.1395214300856091</v>
      </c>
      <c r="BR50" s="89">
        <v>8.100341472738144</v>
      </c>
      <c r="BS50" s="91">
        <v>2.2031924987549675E-2</v>
      </c>
      <c r="BT50" s="89">
        <v>1.1693461233665106</v>
      </c>
      <c r="BU50" s="89">
        <v>0.14435763323089126</v>
      </c>
    </row>
    <row r="51" spans="1:73" x14ac:dyDescent="0.15">
      <c r="A51" s="21" t="s">
        <v>1400</v>
      </c>
      <c r="B51" s="21" t="s">
        <v>996</v>
      </c>
      <c r="C51" s="125" t="s">
        <v>1401</v>
      </c>
      <c r="D51" s="3">
        <v>10.817</v>
      </c>
      <c r="E51" s="3">
        <v>8.3333334033333331E-2</v>
      </c>
      <c r="F51" s="3">
        <v>0.41666669416666879</v>
      </c>
      <c r="G51" s="23">
        <v>535.00356153080543</v>
      </c>
      <c r="H51" s="24">
        <v>6.2314592449982606E-4</v>
      </c>
      <c r="I51" s="25">
        <v>50.001036555712851</v>
      </c>
      <c r="J51" s="29">
        <v>4.6612372102683403E-2</v>
      </c>
      <c r="K51" s="27">
        <v>2.6653421828231467</v>
      </c>
      <c r="L51" s="28">
        <v>0.14358297186703828</v>
      </c>
      <c r="M51" s="27">
        <v>3.4187581956181532</v>
      </c>
      <c r="N51" s="26">
        <v>4.0022126259458495E-2</v>
      </c>
      <c r="O51" s="30">
        <v>0.90970486023674169</v>
      </c>
      <c r="P51" s="28">
        <v>5.3912645669263544</v>
      </c>
      <c r="Q51" s="30">
        <v>0.17340514910513857</v>
      </c>
      <c r="R51" s="31">
        <v>0.42442057781448433</v>
      </c>
      <c r="S51" s="30">
        <v>0.19777197249008252</v>
      </c>
      <c r="T51" s="32">
        <v>2.5198129796080537E-3</v>
      </c>
      <c r="U51" s="27">
        <v>3.3772412787242043</v>
      </c>
      <c r="V51" s="31">
        <v>0.58510293774830691</v>
      </c>
      <c r="W51" s="27">
        <v>1.3509161385907624</v>
      </c>
      <c r="X51" s="31">
        <v>1.3382645236569404</v>
      </c>
      <c r="Y51" s="27">
        <v>1.5940938707366077</v>
      </c>
      <c r="Z51" s="27">
        <v>3.1507009246335995</v>
      </c>
      <c r="AA51" s="27">
        <v>1.2624824287556475</v>
      </c>
      <c r="AB51" s="32">
        <v>1.3732992811128499E-3</v>
      </c>
      <c r="AC51" s="32">
        <v>1.3543817322593549E-3</v>
      </c>
      <c r="AD51" s="30">
        <v>0.86625868082046498</v>
      </c>
      <c r="AE51" s="33">
        <v>-1.5550951467675807E-4</v>
      </c>
      <c r="AF51" s="100">
        <v>-0.28069467399154829</v>
      </c>
      <c r="AG51" s="104">
        <v>-4.0993963657235906</v>
      </c>
      <c r="AH51" s="104">
        <v>0.1490506298181033</v>
      </c>
      <c r="AI51" s="89">
        <v>3.9821861233697278</v>
      </c>
      <c r="AJ51" s="101">
        <v>552.54655711620899</v>
      </c>
      <c r="AK51" s="101">
        <v>239.09493996254031</v>
      </c>
      <c r="AL51" s="89">
        <v>10.570737823489791</v>
      </c>
      <c r="AM51" s="89">
        <v>1.5908719761577939</v>
      </c>
      <c r="AN51" s="106">
        <v>0.44699413977048702</v>
      </c>
      <c r="AO51" s="105">
        <v>0.17217396467886101</v>
      </c>
      <c r="AP51" s="91">
        <v>2.2208842629959983E-2</v>
      </c>
      <c r="AQ51" s="89">
        <v>1.3548798680542222</v>
      </c>
      <c r="AR51" s="91">
        <v>7.1339002971590355E-3</v>
      </c>
      <c r="AS51" s="89">
        <v>3.6814740160808084</v>
      </c>
      <c r="AT51" s="207">
        <v>140.02523781584071</v>
      </c>
      <c r="AU51" s="207">
        <v>2.0353902650834814</v>
      </c>
      <c r="AV51" s="219">
        <v>141.99388605108538</v>
      </c>
      <c r="AW51" s="219">
        <v>1.9216584754072468</v>
      </c>
      <c r="AX51" s="207">
        <v>141.4515298518501</v>
      </c>
      <c r="AY51" s="207">
        <v>2.0687674168574008</v>
      </c>
      <c r="AZ51" s="198">
        <v>-534.76189970712619</v>
      </c>
      <c r="BA51" s="199">
        <v>349.63884001264546</v>
      </c>
      <c r="BB51" s="198">
        <v>120.1480931218003</v>
      </c>
      <c r="BC51" s="199">
        <v>12.57200073715175</v>
      </c>
      <c r="BD51" s="109">
        <v>127.58417902683325</v>
      </c>
      <c r="BE51" s="91">
        <v>2.2271182579695736E-2</v>
      </c>
      <c r="BF51" s="105">
        <v>0.43640010725749356</v>
      </c>
      <c r="BG51" s="91">
        <v>5.9620294776303517E-3</v>
      </c>
      <c r="BH51" s="89">
        <v>10.494884662717077</v>
      </c>
      <c r="BI51" s="106">
        <v>45.027109996762668</v>
      </c>
      <c r="BJ51" s="89">
        <v>1.3548798680542222</v>
      </c>
      <c r="BK51" s="90">
        <v>4.6612372102683403E-2</v>
      </c>
      <c r="BL51" s="89">
        <v>2.6653421828231467</v>
      </c>
      <c r="BM51" s="106">
        <v>45.539326501902664</v>
      </c>
      <c r="BN51" s="89">
        <v>1.4694322987867916</v>
      </c>
      <c r="BO51" s="90">
        <v>3.7317263658490155E-2</v>
      </c>
      <c r="BP51" s="89">
        <v>13.03837503540797</v>
      </c>
      <c r="BQ51" s="104">
        <v>0.11298595540313157</v>
      </c>
      <c r="BR51" s="89">
        <v>13.12091669223868</v>
      </c>
      <c r="BS51" s="91">
        <v>2.1959042366562431E-2</v>
      </c>
      <c r="BT51" s="89">
        <v>1.4694322987867916</v>
      </c>
      <c r="BU51" s="89">
        <v>0.11199158818346848</v>
      </c>
    </row>
    <row r="52" spans="1:73" x14ac:dyDescent="0.15">
      <c r="A52" s="21" t="s">
        <v>1402</v>
      </c>
      <c r="B52" s="21" t="s">
        <v>996</v>
      </c>
      <c r="C52" s="125" t="s">
        <v>1403</v>
      </c>
      <c r="D52" s="3">
        <v>11.367000000000001</v>
      </c>
      <c r="E52" s="3">
        <v>6.6666667466666676E-2</v>
      </c>
      <c r="F52" s="3">
        <v>0.25000000750000029</v>
      </c>
      <c r="G52" s="23">
        <v>321.12445083475075</v>
      </c>
      <c r="H52" s="24">
        <v>5.7102910776276185E-4</v>
      </c>
      <c r="I52" s="25">
        <v>67.421268294627055</v>
      </c>
      <c r="J52" s="29">
        <v>4.6598636191284556E-2</v>
      </c>
      <c r="K52" s="27">
        <v>3.4572065250374511</v>
      </c>
      <c r="L52" s="28">
        <v>0.11093071428060146</v>
      </c>
      <c r="M52" s="27">
        <v>5.071055654912171</v>
      </c>
      <c r="N52" s="26">
        <v>3.8521891738125494E-2</v>
      </c>
      <c r="O52" s="30">
        <v>0.82523326397361518</v>
      </c>
      <c r="P52" s="28">
        <v>5.2968981441473932</v>
      </c>
      <c r="Q52" s="30">
        <v>0.22018357556886606</v>
      </c>
      <c r="R52" s="31">
        <v>0.3354226114119695</v>
      </c>
      <c r="S52" s="30">
        <v>0.2756866323199107</v>
      </c>
      <c r="T52" s="32">
        <v>2.4171540706654157E-3</v>
      </c>
      <c r="U52" s="27">
        <v>5.0012096302362998</v>
      </c>
      <c r="V52" s="31">
        <v>0.35850276119402708</v>
      </c>
      <c r="W52" s="27">
        <v>1.2639611471761518</v>
      </c>
      <c r="X52" s="31">
        <v>0.63764048705248411</v>
      </c>
      <c r="Y52" s="27">
        <v>1.4615272188564166</v>
      </c>
      <c r="Z52" s="27">
        <v>1.8951525435442009</v>
      </c>
      <c r="AA52" s="27">
        <v>1.3108432002661585</v>
      </c>
      <c r="AB52" s="32">
        <v>1.3708071783185001E-3</v>
      </c>
      <c r="AC52" s="32">
        <v>1.3515407345144406E-3</v>
      </c>
      <c r="AD52" s="30">
        <v>0.78968322277069103</v>
      </c>
      <c r="AE52" s="33">
        <v>-1.5602686131002851E-4</v>
      </c>
      <c r="AF52" s="100">
        <v>-0.28162848466460144</v>
      </c>
      <c r="AG52" s="104">
        <v>-5.3236984354452126</v>
      </c>
      <c r="AH52" s="104">
        <v>0.11650821067295794</v>
      </c>
      <c r="AI52" s="89">
        <v>6.0164797731211754</v>
      </c>
      <c r="AJ52" s="101">
        <v>342.62607438343201</v>
      </c>
      <c r="AK52" s="101">
        <v>116.94427740470479</v>
      </c>
      <c r="AL52" s="89">
        <v>6.5410720210088789</v>
      </c>
      <c r="AM52" s="89">
        <v>0.76948751546866112</v>
      </c>
      <c r="AN52" s="106">
        <v>0.35258098431781698</v>
      </c>
      <c r="AO52" s="105">
        <v>0.241646257049386</v>
      </c>
      <c r="AP52" s="91">
        <v>2.21622565971407E-2</v>
      </c>
      <c r="AQ52" s="89">
        <v>1.3072470872361199</v>
      </c>
      <c r="AR52" s="91">
        <v>6.9727950846456234E-3</v>
      </c>
      <c r="AS52" s="89">
        <v>5.2424129287809826</v>
      </c>
      <c r="AT52" s="207">
        <v>139.86618963546113</v>
      </c>
      <c r="AU52" s="207">
        <v>2.0530998093429553</v>
      </c>
      <c r="AV52" s="219">
        <v>141.70058958006436</v>
      </c>
      <c r="AW52" s="219">
        <v>1.8595502768388068</v>
      </c>
      <c r="AX52" s="207">
        <v>141.35498189726874</v>
      </c>
      <c r="AY52" s="207">
        <v>1.971959002948209</v>
      </c>
      <c r="AZ52" s="198">
        <v>-480.18992242196509</v>
      </c>
      <c r="BA52" s="199">
        <v>419.15342077202467</v>
      </c>
      <c r="BB52" s="198">
        <v>113.15882287426768</v>
      </c>
      <c r="BC52" s="199">
        <v>19.337304961032892</v>
      </c>
      <c r="BD52" s="109">
        <v>130.55585126966545</v>
      </c>
      <c r="BE52" s="91">
        <v>2.2224672736987916E-2</v>
      </c>
      <c r="BF52" s="105">
        <v>0.42316010107783902</v>
      </c>
      <c r="BG52" s="91">
        <v>5.6142338335593732E-3</v>
      </c>
      <c r="BH52" s="89">
        <v>17.136521257889591</v>
      </c>
      <c r="BI52" s="106">
        <v>45.121758951614012</v>
      </c>
      <c r="BJ52" s="89">
        <v>1.3072470872361199</v>
      </c>
      <c r="BK52" s="90">
        <v>4.6598636191284556E-2</v>
      </c>
      <c r="BL52" s="89">
        <v>3.4572065250374511</v>
      </c>
      <c r="BM52" s="106">
        <v>45.59167579138559</v>
      </c>
      <c r="BN52" s="89">
        <v>1.4838848076146223</v>
      </c>
      <c r="BO52" s="90">
        <v>3.8088877331635664E-2</v>
      </c>
      <c r="BP52" s="89">
        <v>15.80865282366374</v>
      </c>
      <c r="BQ52" s="104">
        <v>0.11518976469555911</v>
      </c>
      <c r="BR52" s="89">
        <v>15.878142782498243</v>
      </c>
      <c r="BS52" s="91">
        <v>2.1933828547468021E-2</v>
      </c>
      <c r="BT52" s="89">
        <v>1.4838848076146223</v>
      </c>
      <c r="BU52" s="89">
        <v>9.3454557497130039E-2</v>
      </c>
    </row>
    <row r="53" spans="1:73" x14ac:dyDescent="0.15">
      <c r="AV53" s="222"/>
      <c r="AW53" s="222"/>
    </row>
    <row r="55" spans="1:73" x14ac:dyDescent="0.15">
      <c r="C55" s="128" t="s">
        <v>1258</v>
      </c>
    </row>
    <row r="56" spans="1:73" x14ac:dyDescent="0.15">
      <c r="C56" s="129" t="s">
        <v>1259</v>
      </c>
    </row>
    <row r="59" spans="1:73" x14ac:dyDescent="0.15">
      <c r="A59" s="234" t="s">
        <v>1926</v>
      </c>
    </row>
    <row r="60" spans="1:73" x14ac:dyDescent="0.15">
      <c r="A60" s="235" t="s">
        <v>1927</v>
      </c>
    </row>
  </sheetData>
  <mergeCells count="1">
    <mergeCell ref="BM1:BU1"/>
  </mergeCells>
  <conditionalFormatting sqref="D7:CI28">
    <cfRule type="expression" dxfId="22" priority="2" stopIfTrue="1">
      <formula>ISERROR(D7)</formula>
    </cfRule>
  </conditionalFormatting>
  <conditionalFormatting sqref="E3:BU52">
    <cfRule type="expression" dxfId="21" priority="1" stopIfTrue="1">
      <formula>ISERROR(E3)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23"/>
  <sheetViews>
    <sheetView zoomScale="70" zoomScaleNormal="70" zoomScalePageLayoutView="70" workbookViewId="0">
      <pane xSplit="1" ySplit="2" topLeftCell="O3" activePane="bottomRight" state="frozen"/>
      <selection pane="topRight" activeCell="B1" sqref="B1"/>
      <selection pane="bottomLeft" activeCell="A3" sqref="A3"/>
      <selection pane="bottomRight" activeCell="A22" sqref="A22:A23"/>
    </sheetView>
  </sheetViews>
  <sheetFormatPr baseColWidth="10" defaultColWidth="8.83203125" defaultRowHeight="16" x14ac:dyDescent="0.2"/>
  <cols>
    <col min="1" max="1" width="13" bestFit="1" customWidth="1"/>
    <col min="2" max="2" width="9.1640625" customWidth="1"/>
    <col min="3" max="3" width="16.6640625" bestFit="1" customWidth="1"/>
    <col min="4" max="4" width="6.6640625" bestFit="1" customWidth="1"/>
    <col min="5" max="5" width="5.5" bestFit="1" customWidth="1"/>
    <col min="6" max="7" width="5.83203125" bestFit="1" customWidth="1"/>
    <col min="8" max="8" width="7" bestFit="1" customWidth="1"/>
    <col min="9" max="9" width="4.1640625" bestFit="1" customWidth="1"/>
    <col min="10" max="10" width="6.6640625" bestFit="1" customWidth="1"/>
    <col min="11" max="11" width="4.6640625" bestFit="1" customWidth="1"/>
    <col min="12" max="12" width="5.6640625" bestFit="1" customWidth="1"/>
    <col min="13" max="13" width="4.6640625" bestFit="1" customWidth="1"/>
    <col min="14" max="14" width="6.6640625" bestFit="1" customWidth="1"/>
    <col min="15" max="15" width="4" bestFit="1" customWidth="1"/>
    <col min="16" max="16" width="5.6640625" bestFit="1" customWidth="1"/>
    <col min="17" max="17" width="4.6640625" bestFit="1" customWidth="1"/>
    <col min="18" max="18" width="5.5" bestFit="1" customWidth="1"/>
    <col min="19" max="19" width="4.6640625" bestFit="1" customWidth="1"/>
    <col min="20" max="20" width="7.6640625" bestFit="1" customWidth="1"/>
    <col min="21" max="22" width="4.6640625" bestFit="1" customWidth="1"/>
    <col min="23" max="23" width="4" bestFit="1" customWidth="1"/>
    <col min="24" max="24" width="4.6640625" bestFit="1" customWidth="1"/>
    <col min="25" max="25" width="4" bestFit="1" customWidth="1"/>
    <col min="26" max="26" width="4.6640625" bestFit="1" customWidth="1"/>
    <col min="27" max="27" width="4" bestFit="1" customWidth="1"/>
    <col min="28" max="28" width="7.1640625" bestFit="1" customWidth="1"/>
    <col min="29" max="29" width="4" bestFit="1" customWidth="1"/>
    <col min="30" max="30" width="8" bestFit="1" customWidth="1"/>
    <col min="31" max="32" width="7.1640625" bestFit="1" customWidth="1"/>
    <col min="33" max="33" width="8.6640625" bestFit="1" customWidth="1"/>
    <col min="34" max="34" width="4" bestFit="1" customWidth="1"/>
    <col min="35" max="36" width="5.1640625" bestFit="1" customWidth="1"/>
    <col min="37" max="39" width="7.1640625" bestFit="1" customWidth="1"/>
    <col min="40" max="40" width="4.1640625" bestFit="1" customWidth="1"/>
    <col min="41" max="41" width="7.1640625" bestFit="1" customWidth="1"/>
    <col min="42" max="42" width="4" bestFit="1" customWidth="1"/>
    <col min="43" max="43" width="7.6640625" bestFit="1" customWidth="1"/>
    <col min="44" max="44" width="4" bestFit="1" customWidth="1"/>
    <col min="45" max="45" width="8.5" bestFit="1" customWidth="1"/>
    <col min="46" max="46" width="4" bestFit="1" customWidth="1"/>
    <col min="47" max="47" width="8.5" bestFit="1" customWidth="1"/>
    <col min="48" max="48" width="4.1640625" bestFit="1" customWidth="1"/>
    <col min="49" max="49" width="8.5" bestFit="1" customWidth="1"/>
    <col min="50" max="50" width="4" bestFit="1" customWidth="1"/>
    <col min="51" max="51" width="8.5" bestFit="1" customWidth="1"/>
    <col min="52" max="52" width="7.6640625" bestFit="1" customWidth="1"/>
    <col min="53" max="53" width="8.5" bestFit="1" customWidth="1"/>
    <col min="54" max="54" width="7.5" bestFit="1" customWidth="1"/>
    <col min="55" max="55" width="8" bestFit="1" customWidth="1"/>
    <col min="56" max="56" width="6.83203125" bestFit="1" customWidth="1"/>
    <col min="57" max="57" width="4.1640625" bestFit="1" customWidth="1"/>
    <col min="58" max="58" width="7.5" bestFit="1" customWidth="1"/>
    <col min="59" max="59" width="4.83203125" bestFit="1" customWidth="1"/>
    <col min="60" max="60" width="6.33203125" bestFit="1" customWidth="1"/>
    <col min="61" max="61" width="4" bestFit="1" customWidth="1"/>
    <col min="62" max="62" width="6.6640625" bestFit="1" customWidth="1"/>
    <col min="63" max="63" width="4.6640625" bestFit="1" customWidth="1"/>
    <col min="64" max="64" width="6" bestFit="1" customWidth="1"/>
    <col min="65" max="65" width="4.6640625" bestFit="1" customWidth="1"/>
    <col min="66" max="66" width="7.6640625" bestFit="1" customWidth="1"/>
    <col min="67" max="67" width="5.6640625" bestFit="1" customWidth="1"/>
    <col min="68" max="68" width="6" bestFit="1" customWidth="1"/>
    <col min="69" max="69" width="4.1640625" bestFit="1" customWidth="1"/>
    <col min="70" max="70" width="7.6640625" bestFit="1" customWidth="1"/>
    <col min="71" max="71" width="4" bestFit="1" customWidth="1"/>
    <col min="72" max="72" width="5" bestFit="1" customWidth="1"/>
  </cols>
  <sheetData>
    <row r="1" spans="1:72" s="95" customFormat="1" ht="13" x14ac:dyDescent="0.15">
      <c r="A1" s="92" t="s">
        <v>977</v>
      </c>
      <c r="B1" s="92"/>
      <c r="C1" s="93"/>
      <c r="D1" s="94"/>
      <c r="F1" s="96"/>
      <c r="K1" s="95" t="s">
        <v>978</v>
      </c>
      <c r="AE1" s="97"/>
      <c r="AF1" s="97"/>
      <c r="AS1" s="98"/>
      <c r="AT1" s="98"/>
      <c r="AU1" s="98"/>
      <c r="AV1" s="98"/>
      <c r="AW1" s="98"/>
      <c r="AX1" s="98"/>
      <c r="AY1" s="98"/>
      <c r="AZ1" s="98"/>
      <c r="BA1" s="98"/>
      <c r="BB1" s="98"/>
      <c r="BL1" s="233" t="s">
        <v>979</v>
      </c>
      <c r="BM1" s="233"/>
      <c r="BN1" s="233"/>
      <c r="BO1" s="233"/>
      <c r="BP1" s="233"/>
      <c r="BQ1" s="233"/>
      <c r="BR1" s="233"/>
      <c r="BS1" s="233"/>
      <c r="BT1" s="233"/>
    </row>
    <row r="2" spans="1:72" s="112" customFormat="1" ht="60" customHeight="1" thickBot="1" x14ac:dyDescent="0.2">
      <c r="A2" s="85" t="s">
        <v>2</v>
      </c>
      <c r="B2" s="212" t="s">
        <v>1010</v>
      </c>
      <c r="C2" s="86" t="s">
        <v>3</v>
      </c>
      <c r="D2" s="87" t="s">
        <v>4</v>
      </c>
      <c r="E2" s="88" t="s">
        <v>11</v>
      </c>
      <c r="F2" s="88" t="s">
        <v>12</v>
      </c>
      <c r="G2" s="88" t="s">
        <v>13</v>
      </c>
      <c r="H2" s="88" t="s">
        <v>14</v>
      </c>
      <c r="I2" s="88" t="s">
        <v>15</v>
      </c>
      <c r="J2" s="88" t="s">
        <v>16</v>
      </c>
      <c r="K2" s="88" t="s">
        <v>15</v>
      </c>
      <c r="L2" s="88" t="s">
        <v>17</v>
      </c>
      <c r="M2" s="88" t="s">
        <v>15</v>
      </c>
      <c r="N2" s="88" t="s">
        <v>18</v>
      </c>
      <c r="O2" s="88" t="s">
        <v>15</v>
      </c>
      <c r="P2" s="88" t="s">
        <v>19</v>
      </c>
      <c r="Q2" s="88" t="s">
        <v>15</v>
      </c>
      <c r="R2" s="88" t="s">
        <v>20</v>
      </c>
      <c r="S2" s="88" t="s">
        <v>15</v>
      </c>
      <c r="T2" s="88" t="s">
        <v>21</v>
      </c>
      <c r="U2" s="88" t="s">
        <v>15</v>
      </c>
      <c r="V2" s="88" t="s">
        <v>22</v>
      </c>
      <c r="W2" s="88" t="s">
        <v>15</v>
      </c>
      <c r="X2" s="88" t="s">
        <v>23</v>
      </c>
      <c r="Y2" s="88" t="s">
        <v>15</v>
      </c>
      <c r="Z2" s="88" t="s">
        <v>24</v>
      </c>
      <c r="AA2" s="88" t="s">
        <v>15</v>
      </c>
      <c r="AB2" s="88" t="s">
        <v>26</v>
      </c>
      <c r="AC2" s="88" t="s">
        <v>15</v>
      </c>
      <c r="AD2" s="88" t="s">
        <v>27</v>
      </c>
      <c r="AE2" s="110" t="s">
        <v>30</v>
      </c>
      <c r="AF2" s="111" t="s">
        <v>33</v>
      </c>
      <c r="AG2" s="88" t="s">
        <v>35</v>
      </c>
      <c r="AH2" s="88" t="s">
        <v>15</v>
      </c>
      <c r="AI2" s="88" t="s">
        <v>36</v>
      </c>
      <c r="AJ2" s="88" t="s">
        <v>37</v>
      </c>
      <c r="AK2" s="88" t="s">
        <v>39</v>
      </c>
      <c r="AL2" s="88" t="s">
        <v>42</v>
      </c>
      <c r="AM2" s="88" t="s">
        <v>43</v>
      </c>
      <c r="AN2" s="88" t="s">
        <v>15</v>
      </c>
      <c r="AO2" s="88" t="s">
        <v>44</v>
      </c>
      <c r="AP2" s="88" t="s">
        <v>15</v>
      </c>
      <c r="AQ2" s="88" t="s">
        <v>45</v>
      </c>
      <c r="AR2" s="88" t="s">
        <v>15</v>
      </c>
      <c r="AS2" s="88" t="s">
        <v>46</v>
      </c>
      <c r="AT2" s="88" t="s">
        <v>981</v>
      </c>
      <c r="AU2" s="88" t="s">
        <v>47</v>
      </c>
      <c r="AV2" s="88" t="s">
        <v>981</v>
      </c>
      <c r="AW2" s="88" t="s">
        <v>237</v>
      </c>
      <c r="AX2" s="88" t="s">
        <v>981</v>
      </c>
      <c r="AY2" s="88" t="s">
        <v>48</v>
      </c>
      <c r="AZ2" s="88" t="s">
        <v>981</v>
      </c>
      <c r="BA2" s="88" t="s">
        <v>49</v>
      </c>
      <c r="BB2" s="88" t="s">
        <v>981</v>
      </c>
      <c r="BC2" s="88" t="s">
        <v>50</v>
      </c>
      <c r="BD2" s="88" t="s">
        <v>51</v>
      </c>
      <c r="BE2" s="88" t="s">
        <v>15</v>
      </c>
      <c r="BF2" s="88" t="s">
        <v>52</v>
      </c>
      <c r="BG2" s="88" t="s">
        <v>15</v>
      </c>
      <c r="BH2" s="88" t="s">
        <v>53</v>
      </c>
      <c r="BI2" s="88" t="s">
        <v>15</v>
      </c>
      <c r="BJ2" s="88" t="s">
        <v>54</v>
      </c>
      <c r="BK2" s="88" t="s">
        <v>15</v>
      </c>
      <c r="BL2" s="88" t="s">
        <v>55</v>
      </c>
      <c r="BM2" s="88" t="s">
        <v>15</v>
      </c>
      <c r="BN2" s="88" t="s">
        <v>56</v>
      </c>
      <c r="BO2" s="88" t="s">
        <v>15</v>
      </c>
      <c r="BP2" s="88" t="s">
        <v>57</v>
      </c>
      <c r="BQ2" s="88" t="s">
        <v>15</v>
      </c>
      <c r="BR2" s="88" t="s">
        <v>58</v>
      </c>
      <c r="BS2" s="88" t="s">
        <v>15</v>
      </c>
      <c r="BT2" s="88" t="s">
        <v>59</v>
      </c>
    </row>
    <row r="3" spans="1:72" s="95" customFormat="1" ht="14" thickTop="1" x14ac:dyDescent="0.15">
      <c r="A3" s="99" t="s">
        <v>1718</v>
      </c>
      <c r="B3" s="99" t="s">
        <v>1012</v>
      </c>
      <c r="C3" s="93" t="s">
        <v>1719</v>
      </c>
      <c r="D3" s="94">
        <v>14.967000000000001</v>
      </c>
      <c r="E3" s="94">
        <v>0.1666666688666667</v>
      </c>
      <c r="F3" s="94">
        <v>8.3333335833333425E-2</v>
      </c>
      <c r="G3" s="101">
        <v>756.21166107755403</v>
      </c>
      <c r="H3" s="102">
        <v>-1.1022271643833757E-4</v>
      </c>
      <c r="I3" s="103">
        <v>100.00036758838053</v>
      </c>
      <c r="J3" s="90">
        <v>4.8556724181991487E-2</v>
      </c>
      <c r="K3" s="89">
        <v>2.1848896466328047</v>
      </c>
      <c r="L3" s="104">
        <v>0.20131782901843351</v>
      </c>
      <c r="M3" s="89">
        <v>2.4168534335264766</v>
      </c>
      <c r="N3" s="90">
        <v>4.4189276530523104E-2</v>
      </c>
      <c r="O3" s="89">
        <v>1.8256634369193374</v>
      </c>
      <c r="P3" s="104">
        <v>5.4713374689548635</v>
      </c>
      <c r="Q3" s="105">
        <v>0.17105292616005</v>
      </c>
      <c r="R3" s="106">
        <v>0.62261694853549876</v>
      </c>
      <c r="S3" s="105">
        <v>0.99944026172447531</v>
      </c>
      <c r="T3" s="91">
        <v>2.6513956132450285E-3</v>
      </c>
      <c r="U3" s="89">
        <v>4.3958564273525349</v>
      </c>
      <c r="V3" s="106">
        <v>1.1598073207854014</v>
      </c>
      <c r="W3" s="89">
        <v>0.57775980706678176</v>
      </c>
      <c r="X3" s="106">
        <v>3.9260877912507377</v>
      </c>
      <c r="Y3" s="89">
        <v>0.66627317798132202</v>
      </c>
      <c r="Z3" s="89">
        <v>6.3331580472760916</v>
      </c>
      <c r="AA3" s="89">
        <v>0.48008057076696703</v>
      </c>
      <c r="AB3" s="108">
        <v>1.4772409340366699E-3</v>
      </c>
      <c r="AC3" s="89">
        <v>1.4372444152832</v>
      </c>
      <c r="AD3" s="108">
        <v>-2.2977053448013783E-5</v>
      </c>
      <c r="AE3" s="100">
        <v>-4.1473581473664881E-2</v>
      </c>
      <c r="AF3" s="104">
        <v>-0.43210839684852204</v>
      </c>
      <c r="AG3" s="104">
        <v>0.20210392052783371</v>
      </c>
      <c r="AH3" s="89">
        <v>2.8297806601425766</v>
      </c>
      <c r="AI3" s="101">
        <v>1013.15485661114</v>
      </c>
      <c r="AJ3" s="101">
        <v>644.76653883600579</v>
      </c>
      <c r="AK3" s="89">
        <v>19.350486535310189</v>
      </c>
      <c r="AL3" s="106">
        <v>3.948778214197608</v>
      </c>
      <c r="AM3" s="106">
        <v>0.65739588600050403</v>
      </c>
      <c r="AN3" s="105">
        <v>0.92946481710469897</v>
      </c>
      <c r="AO3" s="91">
        <v>2.2225053472799516E-2</v>
      </c>
      <c r="AP3" s="89">
        <v>1.5217330611059048</v>
      </c>
      <c r="AQ3" s="91">
        <v>6.8060960073595056E-3</v>
      </c>
      <c r="AR3" s="89">
        <v>3.0034574867387311</v>
      </c>
      <c r="AS3" s="207">
        <v>141.98182953829601</v>
      </c>
      <c r="AT3" s="207">
        <v>2.1550793338105487</v>
      </c>
      <c r="AU3" s="219">
        <v>141.76111927443338</v>
      </c>
      <c r="AV3" s="219">
        <v>2.1491729114423186</v>
      </c>
      <c r="AW3" s="207">
        <v>142.20559909090747</v>
      </c>
      <c r="AX3" s="207">
        <v>2.407577455298274</v>
      </c>
      <c r="AY3" s="198">
        <v>202.11050259791025</v>
      </c>
      <c r="AZ3" s="199">
        <v>89.357137711091909</v>
      </c>
      <c r="BA3" s="198">
        <v>139.93241522639912</v>
      </c>
      <c r="BB3" s="199">
        <v>5.0558315424103597</v>
      </c>
      <c r="BC3" s="109">
        <v>30.078708011334655</v>
      </c>
      <c r="BD3" s="91">
        <v>2.2234271133206862E-2</v>
      </c>
      <c r="BE3" s="105">
        <v>0.48886022179331962</v>
      </c>
      <c r="BF3" s="91">
        <v>6.9471766899505656E-3</v>
      </c>
      <c r="BG3" s="89">
        <v>3.625573734229242</v>
      </c>
      <c r="BH3" s="106">
        <v>44.99426744794409</v>
      </c>
      <c r="BI3" s="89">
        <v>1.5217330611059048</v>
      </c>
      <c r="BJ3" s="90">
        <v>4.8556724181991487E-2</v>
      </c>
      <c r="BK3" s="89">
        <v>2.1848896466328047</v>
      </c>
      <c r="BL3" s="115">
        <v>44.90492819377998</v>
      </c>
      <c r="BM3" s="113">
        <v>1.5346324216182032</v>
      </c>
      <c r="BN3" s="114">
        <v>5.0175271623274079E-2</v>
      </c>
      <c r="BO3" s="119">
        <v>3.8493492345565734</v>
      </c>
      <c r="BP3" s="104">
        <v>0.15406252119060959</v>
      </c>
      <c r="BQ3" s="101">
        <v>4.1439819255232067</v>
      </c>
      <c r="BR3" s="91">
        <v>2.226927066188952E-2</v>
      </c>
      <c r="BS3" s="89">
        <v>1.5346324216182032</v>
      </c>
      <c r="BT3" s="106">
        <v>0.37032797179115234</v>
      </c>
    </row>
    <row r="4" spans="1:72" s="95" customFormat="1" ht="13" x14ac:dyDescent="0.15">
      <c r="A4" s="99" t="s">
        <v>1720</v>
      </c>
      <c r="B4" s="99" t="s">
        <v>1011</v>
      </c>
      <c r="C4" s="93" t="s">
        <v>1721</v>
      </c>
      <c r="D4" s="94">
        <v>15.532999999999999</v>
      </c>
      <c r="E4" s="94">
        <v>0.10000000100000001</v>
      </c>
      <c r="F4" s="94">
        <v>0.41666668416666758</v>
      </c>
      <c r="G4" s="101">
        <v>768.52345037189184</v>
      </c>
      <c r="H4" s="102">
        <v>4.1209919220167387E-4</v>
      </c>
      <c r="I4" s="103">
        <v>51.299620937677837</v>
      </c>
      <c r="J4" s="90">
        <v>4.693368732680666E-2</v>
      </c>
      <c r="K4" s="89">
        <v>2.2023048286478422</v>
      </c>
      <c r="L4" s="104">
        <v>0.23508621233491206</v>
      </c>
      <c r="M4" s="89">
        <v>2.2292348159770858</v>
      </c>
      <c r="N4" s="90">
        <v>4.1328157455664635E-2</v>
      </c>
      <c r="O4" s="89">
        <v>2.1211277040069647</v>
      </c>
      <c r="P4" s="104">
        <v>5.3097608950805943</v>
      </c>
      <c r="Q4" s="105">
        <v>0.53393250236041057</v>
      </c>
      <c r="R4" s="106">
        <v>0.71100827174435866</v>
      </c>
      <c r="S4" s="105">
        <v>1.2555636063979776</v>
      </c>
      <c r="T4" s="91">
        <v>2.5725789811413512E-3</v>
      </c>
      <c r="U4" s="89">
        <v>2.2058931411087177</v>
      </c>
      <c r="V4" s="106">
        <v>1.2479450193347426</v>
      </c>
      <c r="W4" s="89">
        <v>1.2074489913194217</v>
      </c>
      <c r="X4" s="106">
        <v>4.7041306429688534</v>
      </c>
      <c r="Y4" s="89">
        <v>0.90682903360405975</v>
      </c>
      <c r="Z4" s="89">
        <v>6.6491841500023261</v>
      </c>
      <c r="AA4" s="89">
        <v>1.6177355969481462</v>
      </c>
      <c r="AB4" s="108">
        <v>1.45613413769752E-3</v>
      </c>
      <c r="AC4" s="89">
        <v>0.95673686265945401</v>
      </c>
      <c r="AD4" s="108">
        <v>-1.308705746185464E-4</v>
      </c>
      <c r="AE4" s="100">
        <v>-0.23622138718647626</v>
      </c>
      <c r="AF4" s="104">
        <v>-2.1076352823275926</v>
      </c>
      <c r="AG4" s="104">
        <v>0.23947528046049774</v>
      </c>
      <c r="AH4" s="89">
        <v>2.4457409566110426</v>
      </c>
      <c r="AI4" s="101">
        <v>1104.2951094878299</v>
      </c>
      <c r="AJ4" s="101">
        <v>799.42845104420758</v>
      </c>
      <c r="AK4" s="89">
        <v>20.830316278558485</v>
      </c>
      <c r="AL4" s="106">
        <v>5.0367763749555445</v>
      </c>
      <c r="AM4" s="106">
        <v>0.74781603471165903</v>
      </c>
      <c r="AN4" s="105">
        <v>1.1104033525470001</v>
      </c>
      <c r="AO4" s="91">
        <v>2.190750224167079E-2</v>
      </c>
      <c r="AP4" s="89">
        <v>1.0795116601368671</v>
      </c>
      <c r="AQ4" s="91">
        <v>6.8869233670534541E-3</v>
      </c>
      <c r="AR4" s="89">
        <v>2.7143744941484149</v>
      </c>
      <c r="AS4" s="207">
        <v>138.67207246345043</v>
      </c>
      <c r="AT4" s="207">
        <v>1.5721082688632222</v>
      </c>
      <c r="AU4" s="219">
        <v>140.02656775596077</v>
      </c>
      <c r="AV4" s="219">
        <v>1.5108883411298564</v>
      </c>
      <c r="AW4" s="207">
        <v>139.82345715087627</v>
      </c>
      <c r="AX4" s="207">
        <v>1.7454246880886521</v>
      </c>
      <c r="AY4" s="198">
        <v>-300.40546486227413</v>
      </c>
      <c r="AZ4" s="199">
        <v>208.59633367257166</v>
      </c>
      <c r="BA4" s="198">
        <v>129.54567761744363</v>
      </c>
      <c r="BB4" s="199">
        <v>5.8702753871450808</v>
      </c>
      <c r="BC4" s="109">
        <v>147.75738812710642</v>
      </c>
      <c r="BD4" s="91">
        <v>2.1959253203848617E-2</v>
      </c>
      <c r="BE4" s="105">
        <v>0.34788378507779877</v>
      </c>
      <c r="BF4" s="91">
        <v>6.4298557377145404E-3</v>
      </c>
      <c r="BG4" s="89">
        <v>4.5459699526534338</v>
      </c>
      <c r="BH4" s="106">
        <v>45.64646343378552</v>
      </c>
      <c r="BI4" s="89">
        <v>1.0795116601368671</v>
      </c>
      <c r="BJ4" s="90">
        <v>4.693368732680666E-2</v>
      </c>
      <c r="BK4" s="89">
        <v>2.2023048286478422</v>
      </c>
      <c r="BL4" s="106">
        <v>45.988544180210397</v>
      </c>
      <c r="BM4" s="89">
        <v>1.1459251106226755</v>
      </c>
      <c r="BN4" s="90">
        <v>4.0812641280265578E-2</v>
      </c>
      <c r="BO4" s="101">
        <v>8.1606895551814542</v>
      </c>
      <c r="BP4" s="104">
        <v>0.12236192904198329</v>
      </c>
      <c r="BQ4" s="101">
        <v>8.2407522942510099</v>
      </c>
      <c r="BR4" s="91">
        <v>2.1744545686886864E-2</v>
      </c>
      <c r="BS4" s="89">
        <v>1.1459251106226755</v>
      </c>
      <c r="BT4" s="106">
        <v>0.13905588588339277</v>
      </c>
    </row>
    <row r="5" spans="1:72" s="95" customFormat="1" ht="13" x14ac:dyDescent="0.15">
      <c r="A5" s="99" t="s">
        <v>1722</v>
      </c>
      <c r="B5" s="99" t="s">
        <v>1012</v>
      </c>
      <c r="C5" s="93" t="s">
        <v>1723</v>
      </c>
      <c r="D5" s="94">
        <v>15.817</v>
      </c>
      <c r="E5" s="94">
        <v>5.0000000500000003E-2</v>
      </c>
      <c r="F5" s="94">
        <v>0.16666667166666688</v>
      </c>
      <c r="G5" s="101">
        <v>115.63865712288542</v>
      </c>
      <c r="H5" s="102">
        <v>1.0093262961186587E-3</v>
      </c>
      <c r="I5" s="103">
        <v>84.518267249737065</v>
      </c>
      <c r="J5" s="90">
        <v>5.2314704145107402E-2</v>
      </c>
      <c r="K5" s="89">
        <v>5.4673194658301023</v>
      </c>
      <c r="L5" s="104">
        <v>0.19712222860946965</v>
      </c>
      <c r="M5" s="89">
        <v>6.3831234279806903</v>
      </c>
      <c r="N5" s="90">
        <v>4.1702206820924216E-2</v>
      </c>
      <c r="O5" s="89">
        <v>2.1780450296702596</v>
      </c>
      <c r="P5" s="104">
        <v>5.3521632309303913</v>
      </c>
      <c r="Q5" s="105">
        <v>0.38401851885743021</v>
      </c>
      <c r="R5" s="106">
        <v>0.55062269303888622</v>
      </c>
      <c r="S5" s="105">
        <v>0.4007456581110489</v>
      </c>
      <c r="T5" s="91">
        <v>2.6687804959429234E-3</v>
      </c>
      <c r="U5" s="89">
        <v>6.4626929239407218</v>
      </c>
      <c r="V5" s="106">
        <v>0.17907535104529312</v>
      </c>
      <c r="W5" s="89">
        <v>1.1712386320945047</v>
      </c>
      <c r="X5" s="106">
        <v>0.52751648515817406</v>
      </c>
      <c r="Y5" s="89">
        <v>1.0310925963068431</v>
      </c>
      <c r="Z5" s="89">
        <v>0.95741047325608752</v>
      </c>
      <c r="AA5" s="89">
        <v>1.480266862800081</v>
      </c>
      <c r="AB5" s="108">
        <v>1.4489458408206699E-3</v>
      </c>
      <c r="AC5" s="89">
        <v>1.34559714794159</v>
      </c>
      <c r="AD5" s="108">
        <v>2.372328542473001E-4</v>
      </c>
      <c r="AE5" s="100">
        <v>0.42820530191637668</v>
      </c>
      <c r="AF5" s="104">
        <v>4.5563790167961349</v>
      </c>
      <c r="AG5" s="104">
        <v>0.18894968531815351</v>
      </c>
      <c r="AH5" s="89">
        <v>7.6276633318414264</v>
      </c>
      <c r="AI5" s="101">
        <v>158.11772483381901</v>
      </c>
      <c r="AJ5" s="101">
        <v>88.792890555044124</v>
      </c>
      <c r="AK5" s="89">
        <v>2.9481779195332978</v>
      </c>
      <c r="AL5" s="106">
        <v>0.56246561336316014</v>
      </c>
      <c r="AM5" s="106">
        <v>0.58009344644796201</v>
      </c>
      <c r="AN5" s="105">
        <v>0.34534250792236998</v>
      </c>
      <c r="AO5" s="91">
        <v>2.1799354492183648E-2</v>
      </c>
      <c r="AP5" s="89">
        <v>1.4354900503133212</v>
      </c>
      <c r="AQ5" s="91">
        <v>7.4076639997562432E-3</v>
      </c>
      <c r="AR5" s="89">
        <v>6.551653060805541</v>
      </c>
      <c r="AS5" s="207">
        <v>136.51181594446132</v>
      </c>
      <c r="AT5" s="207">
        <v>2.8718844405396977</v>
      </c>
      <c r="AU5" s="219">
        <v>138.42891956625058</v>
      </c>
      <c r="AV5" s="219">
        <v>2.031456243120211</v>
      </c>
      <c r="AW5" s="207">
        <v>138.0510809618188</v>
      </c>
      <c r="AX5" s="207">
        <v>2.3528993667417422</v>
      </c>
      <c r="AY5" s="198">
        <v>-539.01954125650218</v>
      </c>
      <c r="AZ5" s="199">
        <v>957.03051242365746</v>
      </c>
      <c r="BA5" s="198">
        <v>120.3414451793552</v>
      </c>
      <c r="BB5" s="199">
        <v>25.621498512695037</v>
      </c>
      <c r="BC5" s="109">
        <v>126.68102995827022</v>
      </c>
      <c r="BD5" s="91">
        <v>2.1706007135988026E-2</v>
      </c>
      <c r="BE5" s="105">
        <v>0.47308511140978871</v>
      </c>
      <c r="BF5" s="91">
        <v>5.9716526500347075E-3</v>
      </c>
      <c r="BG5" s="89">
        <v>21.354112868081039</v>
      </c>
      <c r="BH5" s="106">
        <v>45.872917950784228</v>
      </c>
      <c r="BI5" s="89">
        <v>1.4354900503133212</v>
      </c>
      <c r="BJ5" s="90">
        <v>5.2314704145107402E-2</v>
      </c>
      <c r="BK5" s="89">
        <v>5.4673194658301023</v>
      </c>
      <c r="BL5" s="106">
        <v>46.724154466477238</v>
      </c>
      <c r="BM5" s="89">
        <v>2.1261162062860577</v>
      </c>
      <c r="BN5" s="90">
        <v>3.7258087684576134E-2</v>
      </c>
      <c r="BO5" s="101">
        <v>35.656943279301501</v>
      </c>
      <c r="BP5" s="104">
        <v>0.10994624062453734</v>
      </c>
      <c r="BQ5" s="101">
        <v>35.720273993153477</v>
      </c>
      <c r="BR5" s="91">
        <v>2.1402206448004557E-2</v>
      </c>
      <c r="BS5" s="89">
        <v>2.1261162062860577</v>
      </c>
      <c r="BT5" s="106">
        <v>5.9521273736410071E-2</v>
      </c>
    </row>
    <row r="6" spans="1:72" s="95" customFormat="1" ht="13" x14ac:dyDescent="0.15">
      <c r="A6" s="99" t="s">
        <v>1724</v>
      </c>
      <c r="B6" s="99" t="s">
        <v>1012</v>
      </c>
      <c r="C6" s="93" t="s">
        <v>1725</v>
      </c>
      <c r="D6" s="94">
        <v>16.100000000000001</v>
      </c>
      <c r="E6" s="94">
        <v>3.3333333533333336E-2</v>
      </c>
      <c r="F6" s="94">
        <v>0.16666667666666726</v>
      </c>
      <c r="G6" s="101">
        <v>87.784630592692736</v>
      </c>
      <c r="H6" s="102">
        <v>1.519445834966465E-3</v>
      </c>
      <c r="I6" s="103">
        <v>79.060942588674649</v>
      </c>
      <c r="J6" s="90">
        <v>4.4749310864570568E-2</v>
      </c>
      <c r="K6" s="89">
        <v>6.7944433976096175</v>
      </c>
      <c r="L6" s="104">
        <v>0.33751151498019172</v>
      </c>
      <c r="M6" s="89">
        <v>5.6698687883271299</v>
      </c>
      <c r="N6" s="90">
        <v>4.1153356126106398E-2</v>
      </c>
      <c r="O6" s="89">
        <v>2.6037606086790199</v>
      </c>
      <c r="P6" s="104">
        <v>5.2808051288654392</v>
      </c>
      <c r="Q6" s="105">
        <v>0.7368265438372209</v>
      </c>
      <c r="R6" s="106">
        <v>0.89018399498736922</v>
      </c>
      <c r="S6" s="105">
        <v>0.40000941756266495</v>
      </c>
      <c r="T6" s="91">
        <v>3.0301346355716598E-3</v>
      </c>
      <c r="U6" s="89">
        <v>5.4805079404645767</v>
      </c>
      <c r="V6" s="106">
        <v>0.1387611638683994</v>
      </c>
      <c r="W6" s="89">
        <v>0.76715766830512466</v>
      </c>
      <c r="X6" s="106">
        <v>0.65485566429202002</v>
      </c>
      <c r="Y6" s="89">
        <v>1.4528277563162146</v>
      </c>
      <c r="Z6" s="89">
        <v>0.73437089581817094</v>
      </c>
      <c r="AA6" s="89">
        <v>1.3169680417853671</v>
      </c>
      <c r="AB6" s="108">
        <v>1.46423047408462E-3</v>
      </c>
      <c r="AC6" s="89">
        <v>1.3629124164581301</v>
      </c>
      <c r="AD6" s="108">
        <v>-2.8101683380941955E-4</v>
      </c>
      <c r="AE6" s="100">
        <v>-0.50723538502600229</v>
      </c>
      <c r="AF6" s="104">
        <v>-3.1522768426579568</v>
      </c>
      <c r="AG6" s="104">
        <v>0.34639378048208191</v>
      </c>
      <c r="AH6" s="89">
        <v>5.8254947702504207</v>
      </c>
      <c r="AI6" s="101">
        <v>123.63010702378701</v>
      </c>
      <c r="AJ6" s="101">
        <v>111.86452059185432</v>
      </c>
      <c r="AK6" s="89">
        <v>2.3513412276545584</v>
      </c>
      <c r="AL6" s="106">
        <v>0.82239764673074545</v>
      </c>
      <c r="AM6" s="106">
        <v>0.93469182024692399</v>
      </c>
      <c r="AN6" s="105">
        <v>0.33912181058794399</v>
      </c>
      <c r="AO6" s="91">
        <v>2.2029311423227494E-2</v>
      </c>
      <c r="AP6" s="89">
        <v>1.4517335344117872</v>
      </c>
      <c r="AQ6" s="91">
        <v>7.9546499834135288E-3</v>
      </c>
      <c r="AR6" s="89">
        <v>5.8625886717557067</v>
      </c>
      <c r="AS6" s="207">
        <v>136.6565278588927</v>
      </c>
      <c r="AT6" s="207">
        <v>3.5974325495556778</v>
      </c>
      <c r="AU6" s="219">
        <v>141.17324351464478</v>
      </c>
      <c r="AV6" s="219">
        <v>2.0999159008049615</v>
      </c>
      <c r="AW6" s="207">
        <v>137.26300052215129</v>
      </c>
      <c r="AX6" s="207">
        <v>2.798607114710959</v>
      </c>
      <c r="AY6" s="198" t="e">
        <v>#NUM!</v>
      </c>
      <c r="AZ6" s="199" t="e">
        <v>#NUM!</v>
      </c>
      <c r="BA6" s="198">
        <v>132.93915231327867</v>
      </c>
      <c r="BB6" s="199">
        <v>22.882646268063613</v>
      </c>
      <c r="BC6" s="109" t="e">
        <v>#NUM!</v>
      </c>
      <c r="BD6" s="91">
        <v>2.214105351931428E-2</v>
      </c>
      <c r="BE6" s="105">
        <v>0.47962328027005241</v>
      </c>
      <c r="BF6" s="91">
        <v>6.5988416059673529E-3</v>
      </c>
      <c r="BG6" s="89">
        <v>17.269540104451803</v>
      </c>
      <c r="BH6" s="106">
        <v>45.394065242802355</v>
      </c>
      <c r="BI6" s="89">
        <v>1.4517335344117872</v>
      </c>
      <c r="BJ6" s="90">
        <v>4.4749310864570568E-2</v>
      </c>
      <c r="BK6" s="89">
        <v>6.7944433976096175</v>
      </c>
      <c r="BL6" s="106">
        <v>46.674150365698708</v>
      </c>
      <c r="BM6" s="89">
        <v>2.6604641813723564</v>
      </c>
      <c r="BN6" s="90">
        <v>2.1655061968994239E-2</v>
      </c>
      <c r="BO6" s="101">
        <v>87.886717714086288</v>
      </c>
      <c r="BP6" s="104">
        <v>6.3971168642401668E-2</v>
      </c>
      <c r="BQ6" s="101">
        <v>87.926976635250313</v>
      </c>
      <c r="BR6" s="91">
        <v>2.1425135587147395E-2</v>
      </c>
      <c r="BS6" s="89">
        <v>2.6604641813723564</v>
      </c>
      <c r="BT6" s="106">
        <v>3.025765564996994E-2</v>
      </c>
    </row>
    <row r="7" spans="1:72" s="95" customFormat="1" ht="13" x14ac:dyDescent="0.15">
      <c r="A7" s="99" t="s">
        <v>1726</v>
      </c>
      <c r="B7" s="99" t="s">
        <v>1012</v>
      </c>
      <c r="C7" s="93" t="s">
        <v>1727</v>
      </c>
      <c r="D7" s="94">
        <v>16.649999999999999</v>
      </c>
      <c r="E7" s="94">
        <v>5.0000000299999993E-2</v>
      </c>
      <c r="F7" s="94">
        <v>0.50000003000000237</v>
      </c>
      <c r="G7" s="101">
        <v>154.17404105682789</v>
      </c>
      <c r="H7" s="102">
        <v>2.9197263880133824E-3</v>
      </c>
      <c r="I7" s="103">
        <v>43.037334834463678</v>
      </c>
      <c r="J7" s="90">
        <v>4.9346428897364729E-2</v>
      </c>
      <c r="K7" s="89">
        <v>4.8024990118218698</v>
      </c>
      <c r="L7" s="104">
        <v>0.21142120008888365</v>
      </c>
      <c r="M7" s="89">
        <v>5.3641894303038571</v>
      </c>
      <c r="N7" s="90">
        <v>4.1308464106984598E-2</v>
      </c>
      <c r="O7" s="89">
        <v>2.6244893999119108</v>
      </c>
      <c r="P7" s="104">
        <v>5.3243880658049143</v>
      </c>
      <c r="Q7" s="105">
        <v>0.59681655437170034</v>
      </c>
      <c r="R7" s="106">
        <v>0.55843521017813891</v>
      </c>
      <c r="S7" s="105">
        <v>0.3440542404341817</v>
      </c>
      <c r="T7" s="91">
        <v>2.8010165987463337E-3</v>
      </c>
      <c r="U7" s="89">
        <v>9.4053324769232969</v>
      </c>
      <c r="V7" s="106">
        <v>0.25280430609286936</v>
      </c>
      <c r="W7" s="89">
        <v>1.0085667550250319</v>
      </c>
      <c r="X7" s="106">
        <v>0.75132354334878937</v>
      </c>
      <c r="Y7" s="89">
        <v>1.6020937699917761</v>
      </c>
      <c r="Z7" s="89">
        <v>1.3462333933383339</v>
      </c>
      <c r="AA7" s="89">
        <v>1.5548272843982336</v>
      </c>
      <c r="AB7" s="108">
        <v>1.44568725954741E-3</v>
      </c>
      <c r="AC7" s="89">
        <v>1.6506698131561299</v>
      </c>
      <c r="AD7" s="108">
        <v>3.5156850589279058E-5</v>
      </c>
      <c r="AE7" s="100">
        <v>6.34581153136487E-2</v>
      </c>
      <c r="AF7" s="104">
        <v>0.62956712134380222</v>
      </c>
      <c r="AG7" s="104">
        <v>0.21022356563827274</v>
      </c>
      <c r="AH7" s="89">
        <v>6.0689547688872238</v>
      </c>
      <c r="AI7" s="101">
        <v>223.84044217281701</v>
      </c>
      <c r="AJ7" s="101">
        <v>127.07695712170997</v>
      </c>
      <c r="AK7" s="89">
        <v>4.1794763417228467</v>
      </c>
      <c r="AL7" s="106">
        <v>0.88715475322339044</v>
      </c>
      <c r="AM7" s="106">
        <v>0.58644673604325004</v>
      </c>
      <c r="AN7" s="105">
        <v>0.297128668272504</v>
      </c>
      <c r="AO7" s="91">
        <v>2.1750329217176022E-2</v>
      </c>
      <c r="AP7" s="89">
        <v>1.7247350034323803</v>
      </c>
      <c r="AQ7" s="91">
        <v>7.8412589290709767E-3</v>
      </c>
      <c r="AR7" s="89">
        <v>5.6424750351027608</v>
      </c>
      <c r="AS7" s="207">
        <v>131.47249894787282</v>
      </c>
      <c r="AT7" s="207">
        <v>3.8402283231149421</v>
      </c>
      <c r="AU7" s="219">
        <v>138.62147847661831</v>
      </c>
      <c r="AV7" s="219">
        <v>2.4071865443369402</v>
      </c>
      <c r="AW7" s="207">
        <v>136.86179255308721</v>
      </c>
      <c r="AX7" s="207">
        <v>2.732969351196981</v>
      </c>
      <c r="AY7" s="198" t="e">
        <v>#NUM!</v>
      </c>
      <c r="AZ7" s="199" t="e">
        <v>#NUM!</v>
      </c>
      <c r="BA7" s="198">
        <v>75.482606530589194</v>
      </c>
      <c r="BB7" s="199">
        <v>35.783623714935949</v>
      </c>
      <c r="BC7" s="109" t="e">
        <v>#NUM!</v>
      </c>
      <c r="BD7" s="91">
        <v>2.1736526666424671E-2</v>
      </c>
      <c r="BE7" s="105">
        <v>0.55981472955618472</v>
      </c>
      <c r="BF7" s="91">
        <v>3.7414838991903935E-3</v>
      </c>
      <c r="BG7" s="89">
        <v>47.495024293914341</v>
      </c>
      <c r="BH7" s="106">
        <v>45.976315577343527</v>
      </c>
      <c r="BI7" s="89">
        <v>1.7247350034323803</v>
      </c>
      <c r="BJ7" s="90">
        <v>4.9346428897364729E-2</v>
      </c>
      <c r="BK7" s="89">
        <v>4.8024990118218698</v>
      </c>
      <c r="BL7" s="106">
        <v>48.534114944343358</v>
      </c>
      <c r="BM7" s="89">
        <v>2.9508236020199474</v>
      </c>
      <c r="BN7" s="90">
        <v>4.0408516803617615E-3</v>
      </c>
      <c r="BO7" s="101">
        <v>513.12291064845169</v>
      </c>
      <c r="BP7" s="104">
        <v>1.1479608319368678E-2</v>
      </c>
      <c r="BQ7" s="101">
        <v>513.13139525103043</v>
      </c>
      <c r="BR7" s="91">
        <v>2.0604063783727242E-2</v>
      </c>
      <c r="BS7" s="89">
        <v>2.9508236020199474</v>
      </c>
      <c r="BT7" s="106">
        <v>5.7506198789032716E-3</v>
      </c>
    </row>
    <row r="8" spans="1:72" s="95" customFormat="1" ht="13" x14ac:dyDescent="0.15">
      <c r="A8" s="99" t="s">
        <v>1728</v>
      </c>
      <c r="B8" s="99" t="s">
        <v>1012</v>
      </c>
      <c r="C8" s="93" t="s">
        <v>1729</v>
      </c>
      <c r="D8" s="94">
        <v>18.600000000000001</v>
      </c>
      <c r="E8" s="94">
        <v>0.1166666681666667</v>
      </c>
      <c r="F8" s="94">
        <v>0.41666668416666758</v>
      </c>
      <c r="G8" s="101">
        <v>376.96777160325661</v>
      </c>
      <c r="H8" s="102">
        <v>7.9607041632974321E-4</v>
      </c>
      <c r="I8" s="103">
        <v>52.706024798586689</v>
      </c>
      <c r="J8" s="90">
        <v>5.0476695230179912E-2</v>
      </c>
      <c r="K8" s="89">
        <v>3.0865483723453084</v>
      </c>
      <c r="L8" s="104">
        <v>0.12827523187819984</v>
      </c>
      <c r="M8" s="89">
        <v>4.3537388270267661</v>
      </c>
      <c r="N8" s="90">
        <v>4.1733367273629168E-2</v>
      </c>
      <c r="O8" s="89">
        <v>2.1963088603985903</v>
      </c>
      <c r="P8" s="104">
        <v>5.2927763054822989</v>
      </c>
      <c r="Q8" s="105">
        <v>0.6026195102372377</v>
      </c>
      <c r="R8" s="106">
        <v>0.42142898820783459</v>
      </c>
      <c r="S8" s="105">
        <v>0.24395362576081722</v>
      </c>
      <c r="T8" s="91">
        <v>2.4649645712387582E-3</v>
      </c>
      <c r="U8" s="89">
        <v>7.16739649201575</v>
      </c>
      <c r="V8" s="106">
        <v>0.60051290514671174</v>
      </c>
      <c r="W8" s="89">
        <v>1.0016609617273913</v>
      </c>
      <c r="X8" s="106">
        <v>1.3421879041058054</v>
      </c>
      <c r="Y8" s="89">
        <v>1.3523574830687966</v>
      </c>
      <c r="Z8" s="89">
        <v>3.1814598949973947</v>
      </c>
      <c r="AA8" s="89">
        <v>1.3447786849223131</v>
      </c>
      <c r="AB8" s="108">
        <v>1.4812633162364401E-3</v>
      </c>
      <c r="AC8" s="89">
        <v>1.1120812892913801</v>
      </c>
      <c r="AD8" s="108">
        <v>1.0749521709669251E-4</v>
      </c>
      <c r="AE8" s="100">
        <v>0.19402886685952997</v>
      </c>
      <c r="AF8" s="104">
        <v>3.1726849054890924</v>
      </c>
      <c r="AG8" s="104">
        <v>0.12444692591912147</v>
      </c>
      <c r="AH8" s="89">
        <v>5.5493802428465324</v>
      </c>
      <c r="AI8" s="101">
        <v>533.87905334993798</v>
      </c>
      <c r="AJ8" s="101">
        <v>228.87235156911038</v>
      </c>
      <c r="AK8" s="89">
        <v>10.200379249604058</v>
      </c>
      <c r="AL8" s="106">
        <v>1.2817301693740941</v>
      </c>
      <c r="AM8" s="106">
        <v>0.44284400687270098</v>
      </c>
      <c r="AN8" s="105">
        <v>0.21244331147915499</v>
      </c>
      <c r="AO8" s="91">
        <v>2.2285570113936479E-2</v>
      </c>
      <c r="AP8" s="89">
        <v>1.2193132468697196</v>
      </c>
      <c r="AQ8" s="91">
        <v>6.4552904172525795E-3</v>
      </c>
      <c r="AR8" s="89">
        <v>4.5262455444379732</v>
      </c>
      <c r="AS8" s="207">
        <v>140.06500778252015</v>
      </c>
      <c r="AT8" s="207">
        <v>1.9968793048166964</v>
      </c>
      <c r="AU8" s="219">
        <v>141.81193386603061</v>
      </c>
      <c r="AV8" s="219">
        <v>1.7374639435847623</v>
      </c>
      <c r="AW8" s="207">
        <v>142.93867732792702</v>
      </c>
      <c r="AX8" s="207">
        <v>1.8816252825219402</v>
      </c>
      <c r="AY8" s="198">
        <v>-443.54987708757608</v>
      </c>
      <c r="AZ8" s="199">
        <v>445.19474109913767</v>
      </c>
      <c r="BA8" s="198">
        <v>99.573862921951843</v>
      </c>
      <c r="BB8" s="199">
        <v>16.695043616708553</v>
      </c>
      <c r="BC8" s="109">
        <v>133.03460447858976</v>
      </c>
      <c r="BD8" s="91">
        <v>2.2242329042653219E-2</v>
      </c>
      <c r="BE8" s="105">
        <v>0.39507104639765339</v>
      </c>
      <c r="BF8" s="91">
        <v>4.9385716112228936E-3</v>
      </c>
      <c r="BG8" s="89">
        <v>16.807825128971981</v>
      </c>
      <c r="BH8" s="106">
        <v>44.872085160372052</v>
      </c>
      <c r="BI8" s="89">
        <v>1.2193132468697196</v>
      </c>
      <c r="BJ8" s="90">
        <v>5.0476695230179912E-2</v>
      </c>
      <c r="BK8" s="89">
        <v>3.0865483723453084</v>
      </c>
      <c r="BL8" s="106">
        <v>45.526255153711446</v>
      </c>
      <c r="BM8" s="89">
        <v>1.441224740180135</v>
      </c>
      <c r="BN8" s="90">
        <v>3.862090395112687E-2</v>
      </c>
      <c r="BO8" s="101">
        <v>16.918040324694992</v>
      </c>
      <c r="BP8" s="104">
        <v>0.11696657717183791</v>
      </c>
      <c r="BQ8" s="101">
        <v>16.979317335503012</v>
      </c>
      <c r="BR8" s="91">
        <v>2.1965347174365095E-2</v>
      </c>
      <c r="BS8" s="89">
        <v>1.441224740180135</v>
      </c>
      <c r="BT8" s="106">
        <v>8.4881194673627841E-2</v>
      </c>
    </row>
    <row r="9" spans="1:72" s="95" customFormat="1" ht="13" x14ac:dyDescent="0.15">
      <c r="A9" s="99" t="s">
        <v>1730</v>
      </c>
      <c r="B9" s="99" t="s">
        <v>1011</v>
      </c>
      <c r="C9" s="93" t="s">
        <v>1731</v>
      </c>
      <c r="D9" s="94">
        <v>19.716999999999999</v>
      </c>
      <c r="E9" s="94">
        <v>6.666666726666666E-2</v>
      </c>
      <c r="F9" s="94">
        <v>0.16666667166666685</v>
      </c>
      <c r="G9" s="101">
        <v>26.377202309044858</v>
      </c>
      <c r="H9" s="102">
        <v>3.8007589720526766E-3</v>
      </c>
      <c r="I9" s="103">
        <v>91.298655517680061</v>
      </c>
      <c r="J9" s="90">
        <v>4.4047128643632458E-2</v>
      </c>
      <c r="K9" s="89">
        <v>13.071551975058856</v>
      </c>
      <c r="L9" s="104">
        <v>0.2564474633388204</v>
      </c>
      <c r="M9" s="89">
        <v>12.010492970607963</v>
      </c>
      <c r="N9" s="90">
        <v>3.9268882510597951E-2</v>
      </c>
      <c r="O9" s="89">
        <v>3.5876189112884744</v>
      </c>
      <c r="P9" s="104">
        <v>5.18602170251049</v>
      </c>
      <c r="Q9" s="105">
        <v>0.78639028132275313</v>
      </c>
      <c r="R9" s="106">
        <v>1.0123606407121413</v>
      </c>
      <c r="S9" s="105">
        <v>0.69137447576630429</v>
      </c>
      <c r="T9" s="91">
        <v>2.1220754444101976E-3</v>
      </c>
      <c r="U9" s="89">
        <v>11.33347369083665</v>
      </c>
      <c r="V9" s="106">
        <v>4.3895916763004375E-2</v>
      </c>
      <c r="W9" s="89">
        <v>1.0703793944046147</v>
      </c>
      <c r="X9" s="106">
        <v>0.22982822711167464</v>
      </c>
      <c r="Y9" s="89">
        <v>0.58687911535228643</v>
      </c>
      <c r="Z9" s="89">
        <v>0.22830988588464196</v>
      </c>
      <c r="AA9" s="89">
        <v>0.59434270311023341</v>
      </c>
      <c r="AB9" s="108">
        <v>1.4513737987726901E-3</v>
      </c>
      <c r="AC9" s="89">
        <v>2.13890504837036</v>
      </c>
      <c r="AD9" s="108">
        <v>-3.2717705883537212E-4</v>
      </c>
      <c r="AE9" s="100">
        <v>-0.5905545911978467</v>
      </c>
      <c r="AF9" s="104">
        <v>-4.8301992487020575</v>
      </c>
      <c r="AG9" s="104">
        <v>0.26725609365499198</v>
      </c>
      <c r="AH9" s="89">
        <v>12.460690772773857</v>
      </c>
      <c r="AI9" s="101">
        <v>39.639874774181301</v>
      </c>
      <c r="AJ9" s="101">
        <v>40.609135318790777</v>
      </c>
      <c r="AK9" s="89">
        <v>0.74791699190417138</v>
      </c>
      <c r="AL9" s="106">
        <v>0.20182600832998171</v>
      </c>
      <c r="AM9" s="106">
        <v>1.05825855967723</v>
      </c>
      <c r="AN9" s="105">
        <v>0.58254007678938802</v>
      </c>
      <c r="AO9" s="91">
        <v>2.1835883059778845E-2</v>
      </c>
      <c r="AP9" s="89">
        <v>2.1965688712044091</v>
      </c>
      <c r="AQ9" s="91">
        <v>5.291482661998346E-3</v>
      </c>
      <c r="AR9" s="89">
        <v>12.223592317483158</v>
      </c>
      <c r="AS9" s="207">
        <v>129.79086821104929</v>
      </c>
      <c r="AT9" s="207">
        <v>9.0901366048572214</v>
      </c>
      <c r="AU9" s="219">
        <v>140.06179443419325</v>
      </c>
      <c r="AV9" s="219">
        <v>3.2065503271509841</v>
      </c>
      <c r="AW9" s="207">
        <v>145.37753209359462</v>
      </c>
      <c r="AX9" s="207">
        <v>4.3443344909194614</v>
      </c>
      <c r="AY9" s="198" t="e">
        <v>#NUM!</v>
      </c>
      <c r="AZ9" s="199" t="e">
        <v>#NUM!</v>
      </c>
      <c r="BA9" s="198">
        <v>46.885405216822683</v>
      </c>
      <c r="BB9" s="199">
        <v>54.962873935475464</v>
      </c>
      <c r="BC9" s="109" t="e">
        <v>#NUM!</v>
      </c>
      <c r="BD9" s="91">
        <v>2.1964837754751665E-2</v>
      </c>
      <c r="BE9" s="105">
        <v>0.73812823325931953</v>
      </c>
      <c r="BF9" s="91">
        <v>2.3223479052176857E-3</v>
      </c>
      <c r="BG9" s="89">
        <v>117.36412598047623</v>
      </c>
      <c r="BH9" s="106">
        <v>45.79617857736082</v>
      </c>
      <c r="BI9" s="89">
        <v>2.1965688712044091</v>
      </c>
      <c r="BJ9" s="90">
        <v>4.4047128643632458E-2</v>
      </c>
      <c r="BK9" s="89">
        <v>13.071551975058856</v>
      </c>
      <c r="BL9" s="106">
        <v>49.169379940739404</v>
      </c>
      <c r="BM9" s="89">
        <v>7.0744215956187544</v>
      </c>
      <c r="BN9" s="90">
        <v>1.6326781329941295E-2</v>
      </c>
      <c r="BO9" s="101">
        <v>170.68113825938383</v>
      </c>
      <c r="BP9" s="104">
        <v>4.578330278896036E-2</v>
      </c>
      <c r="BQ9" s="101">
        <v>170.82768627605847</v>
      </c>
      <c r="BR9" s="91">
        <v>2.0337860701217583E-2</v>
      </c>
      <c r="BS9" s="89">
        <v>7.0744215956187544</v>
      </c>
      <c r="BT9" s="106">
        <v>4.1412617297798264E-2</v>
      </c>
    </row>
    <row r="10" spans="1:72" s="95" customFormat="1" ht="13" x14ac:dyDescent="0.15">
      <c r="A10" s="99" t="s">
        <v>1732</v>
      </c>
      <c r="B10" s="99" t="s">
        <v>1011</v>
      </c>
      <c r="C10" s="93" t="s">
        <v>1733</v>
      </c>
      <c r="D10" s="94">
        <v>19.433</v>
      </c>
      <c r="E10" s="94">
        <v>0.13333333553333337</v>
      </c>
      <c r="F10" s="94">
        <v>0.50000001500000057</v>
      </c>
      <c r="G10" s="101">
        <v>352.96054692150926</v>
      </c>
      <c r="H10" s="102">
        <v>1.0392244853792124E-3</v>
      </c>
      <c r="I10" s="103">
        <v>47.674780037649811</v>
      </c>
      <c r="J10" s="90">
        <v>4.8748333638159974E-2</v>
      </c>
      <c r="K10" s="89">
        <v>3.2424811728438865</v>
      </c>
      <c r="L10" s="104">
        <v>0.2548348309585346</v>
      </c>
      <c r="M10" s="89">
        <v>3.1662606314958199</v>
      </c>
      <c r="N10" s="90">
        <v>3.8920820125396736E-2</v>
      </c>
      <c r="O10" s="89">
        <v>3.1653144394526147</v>
      </c>
      <c r="P10" s="104">
        <v>5.1491926118135103</v>
      </c>
      <c r="Q10" s="105">
        <v>0.82124945394468141</v>
      </c>
      <c r="R10" s="106">
        <v>0.74416080891585223</v>
      </c>
      <c r="S10" s="105">
        <v>0.42270011432680132</v>
      </c>
      <c r="T10" s="91">
        <v>2.5457786077473002E-3</v>
      </c>
      <c r="U10" s="89">
        <v>4.874786963500072</v>
      </c>
      <c r="V10" s="106">
        <v>0.59700030076554833</v>
      </c>
      <c r="W10" s="89">
        <v>1.4169058719449119</v>
      </c>
      <c r="X10" s="106">
        <v>2.294595360170244</v>
      </c>
      <c r="Y10" s="89">
        <v>2.4843576737927373</v>
      </c>
      <c r="Z10" s="89">
        <v>3.0746699156082249</v>
      </c>
      <c r="AA10" s="89">
        <v>2.0644375926434542</v>
      </c>
      <c r="AB10" s="108">
        <v>1.4581348514184399E-3</v>
      </c>
      <c r="AC10" s="89">
        <v>1.79411840438843</v>
      </c>
      <c r="AD10" s="108">
        <v>-7.325916315419995E-6</v>
      </c>
      <c r="AE10" s="100">
        <v>-1.3223278949333091E-2</v>
      </c>
      <c r="AF10" s="104">
        <v>-0.10883880773226462</v>
      </c>
      <c r="AG10" s="104">
        <v>0.25507846041387627</v>
      </c>
      <c r="AH10" s="89">
        <v>3.5513742736625513</v>
      </c>
      <c r="AI10" s="101">
        <v>539.64262617325505</v>
      </c>
      <c r="AJ10" s="101">
        <v>406.40851306236198</v>
      </c>
      <c r="AK10" s="89">
        <v>10.170586706831388</v>
      </c>
      <c r="AL10" s="106">
        <v>2.6194849540114191</v>
      </c>
      <c r="AM10" s="106">
        <v>0.77795928941060799</v>
      </c>
      <c r="AN10" s="105">
        <v>0.523630754758313</v>
      </c>
      <c r="AO10" s="91">
        <v>2.1937602930330764E-2</v>
      </c>
      <c r="AP10" s="89">
        <v>1.8624878117628814</v>
      </c>
      <c r="AQ10" s="91">
        <v>7.1860641173417984E-3</v>
      </c>
      <c r="AR10" s="89">
        <v>3.7105601198275115</v>
      </c>
      <c r="AS10" s="207">
        <v>137.29368572243678</v>
      </c>
      <c r="AT10" s="207">
        <v>2.8167068711905174</v>
      </c>
      <c r="AU10" s="219">
        <v>139.90829762632461</v>
      </c>
      <c r="AV10" s="219">
        <v>2.6008328175887496</v>
      </c>
      <c r="AW10" s="207">
        <v>139.25196400608482</v>
      </c>
      <c r="AX10" s="207">
        <v>3.0018518631684925</v>
      </c>
      <c r="AY10" s="198">
        <v>-861.83730856022248</v>
      </c>
      <c r="AZ10" s="199">
        <v>670.92949413101951</v>
      </c>
      <c r="BA10" s="198">
        <v>122.44950006440418</v>
      </c>
      <c r="BB10" s="199">
        <v>11.551790346667815</v>
      </c>
      <c r="BC10" s="109">
        <v>117.20147892820738</v>
      </c>
      <c r="BD10" s="91">
        <v>2.1940503843165926E-2</v>
      </c>
      <c r="BE10" s="105">
        <v>0.59934550879456849</v>
      </c>
      <c r="BF10" s="91">
        <v>6.0765769565479114E-3</v>
      </c>
      <c r="BG10" s="89">
        <v>9.4625271120457803</v>
      </c>
      <c r="BH10" s="106">
        <v>45.583831705578348</v>
      </c>
      <c r="BI10" s="89">
        <v>1.8624878117628814</v>
      </c>
      <c r="BJ10" s="90">
        <v>4.8748333638159974E-2</v>
      </c>
      <c r="BK10" s="89">
        <v>3.2424811728438865</v>
      </c>
      <c r="BL10" s="106">
        <v>46.455239173090298</v>
      </c>
      <c r="BM10" s="89">
        <v>2.0735170666470695</v>
      </c>
      <c r="BN10" s="90">
        <v>3.3169008232572211E-2</v>
      </c>
      <c r="BO10" s="101">
        <v>23.331737147930202</v>
      </c>
      <c r="BP10" s="104">
        <v>9.8446223429546231E-2</v>
      </c>
      <c r="BQ10" s="101">
        <v>23.423693802766948</v>
      </c>
      <c r="BR10" s="91">
        <v>2.1526097331541903E-2</v>
      </c>
      <c r="BS10" s="89">
        <v>2.0735170666470695</v>
      </c>
      <c r="BT10" s="106">
        <v>8.8522206792258071E-2</v>
      </c>
    </row>
    <row r="11" spans="1:72" s="95" customFormat="1" ht="13" x14ac:dyDescent="0.15">
      <c r="A11" s="99" t="s">
        <v>1734</v>
      </c>
      <c r="B11" s="99" t="s">
        <v>1012</v>
      </c>
      <c r="C11" s="93" t="s">
        <v>1735</v>
      </c>
      <c r="D11" s="94">
        <v>16.933</v>
      </c>
      <c r="E11" s="94">
        <v>8.3333334033333331E-2</v>
      </c>
      <c r="F11" s="94">
        <v>0.33333334833333411</v>
      </c>
      <c r="G11" s="101">
        <v>391.00995619603356</v>
      </c>
      <c r="H11" s="102">
        <v>6.3950623897071472E-4</v>
      </c>
      <c r="I11" s="103">
        <v>57.736255984918927</v>
      </c>
      <c r="J11" s="90">
        <v>4.845380040543374E-2</v>
      </c>
      <c r="K11" s="89">
        <v>3.0445735720631859</v>
      </c>
      <c r="L11" s="104">
        <v>0.1388325674411203</v>
      </c>
      <c r="M11" s="89">
        <v>4.1771614582040053</v>
      </c>
      <c r="N11" s="90">
        <v>3.9725843210570502E-2</v>
      </c>
      <c r="O11" s="89">
        <v>2.2821610043298657</v>
      </c>
      <c r="P11" s="104">
        <v>5.2057896689692029</v>
      </c>
      <c r="Q11" s="105">
        <v>0.54945726715530185</v>
      </c>
      <c r="R11" s="106">
        <v>0.42448251207469861</v>
      </c>
      <c r="S11" s="105">
        <v>0.23467053425418735</v>
      </c>
      <c r="T11" s="91">
        <v>2.4947405538248727E-3</v>
      </c>
      <c r="U11" s="89">
        <v>7.2116540125477773</v>
      </c>
      <c r="V11" s="106">
        <v>0.64256924058533471</v>
      </c>
      <c r="W11" s="89">
        <v>1.2523281422990755</v>
      </c>
      <c r="X11" s="106">
        <v>1.4212012875639446</v>
      </c>
      <c r="Y11" s="89">
        <v>1.5906507006157895</v>
      </c>
      <c r="Z11" s="89">
        <v>3.3478914577691103</v>
      </c>
      <c r="AA11" s="89">
        <v>1.5359396804358174</v>
      </c>
      <c r="AB11" s="108">
        <v>1.4567109756171699E-3</v>
      </c>
      <c r="AC11" s="89">
        <v>1.4201673269271899</v>
      </c>
      <c r="AD11" s="108">
        <v>-2.723010811518653E-5</v>
      </c>
      <c r="AE11" s="100">
        <v>-4.9150345147911688E-2</v>
      </c>
      <c r="AF11" s="104">
        <v>-0.74257208682551112</v>
      </c>
      <c r="AG11" s="104">
        <v>0.13979478971271864</v>
      </c>
      <c r="AH11" s="89">
        <v>5.0207092781035234</v>
      </c>
      <c r="AI11" s="101">
        <v>576.89124124069099</v>
      </c>
      <c r="AJ11" s="101">
        <v>248.1456010336876</v>
      </c>
      <c r="AK11" s="89">
        <v>10.865892084932787</v>
      </c>
      <c r="AL11" s="106">
        <v>1.5337426242878096</v>
      </c>
      <c r="AM11" s="106">
        <v>0.44433748953531299</v>
      </c>
      <c r="AN11" s="105">
        <v>0.20449367330610599</v>
      </c>
      <c r="AO11" s="91">
        <v>2.1916180753966223E-2</v>
      </c>
      <c r="AP11" s="89">
        <v>1.5056145710212556</v>
      </c>
      <c r="AQ11" s="91">
        <v>6.8476770793273033E-3</v>
      </c>
      <c r="AR11" s="89">
        <v>4.4449264051048987</v>
      </c>
      <c r="AS11" s="207">
        <v>138.15882622149564</v>
      </c>
      <c r="AT11" s="207">
        <v>2.2549398202131972</v>
      </c>
      <c r="AU11" s="219">
        <v>139.82281683686116</v>
      </c>
      <c r="AV11" s="219">
        <v>2.1049468523865884</v>
      </c>
      <c r="AW11" s="207">
        <v>139.88465565339098</v>
      </c>
      <c r="AX11" s="207">
        <v>2.2720531491293299</v>
      </c>
      <c r="AY11" s="198">
        <v>-422.39542549273961</v>
      </c>
      <c r="AZ11" s="199">
        <v>387.47866213958952</v>
      </c>
      <c r="BA11" s="198">
        <v>113.94755906709477</v>
      </c>
      <c r="BB11" s="199">
        <v>14.749417153692375</v>
      </c>
      <c r="BC11" s="109">
        <v>134.15641662161164</v>
      </c>
      <c r="BD11" s="91">
        <v>2.1926952789912635E-2</v>
      </c>
      <c r="BE11" s="105">
        <v>0.48536506026400345</v>
      </c>
      <c r="BF11" s="91">
        <v>5.6534764050629755E-3</v>
      </c>
      <c r="BG11" s="89">
        <v>12.980560239662259</v>
      </c>
      <c r="BH11" s="106">
        <v>45.628388049273944</v>
      </c>
      <c r="BI11" s="89">
        <v>1.5056145710212556</v>
      </c>
      <c r="BJ11" s="90">
        <v>4.845380040543374E-2</v>
      </c>
      <c r="BK11" s="89">
        <v>3.0445735720631859</v>
      </c>
      <c r="BL11" s="106">
        <v>46.161231185187965</v>
      </c>
      <c r="BM11" s="89">
        <v>1.6496882633584138</v>
      </c>
      <c r="BN11" s="90">
        <v>3.8933308733673476E-2</v>
      </c>
      <c r="BO11" s="101">
        <v>14.788758283756653</v>
      </c>
      <c r="BP11" s="104">
        <v>0.11629075894148598</v>
      </c>
      <c r="BQ11" s="101">
        <v>14.880485305985271</v>
      </c>
      <c r="BR11" s="91">
        <v>2.1663200359371613E-2</v>
      </c>
      <c r="BS11" s="89">
        <v>1.6496882633584138</v>
      </c>
      <c r="BT11" s="106">
        <v>0.11086253098848002</v>
      </c>
    </row>
    <row r="12" spans="1:72" s="95" customFormat="1" ht="13" x14ac:dyDescent="0.15">
      <c r="A12" s="99" t="s">
        <v>1736</v>
      </c>
      <c r="B12" s="99" t="s">
        <v>1012</v>
      </c>
      <c r="C12" s="93" t="s">
        <v>1737</v>
      </c>
      <c r="D12" s="94">
        <v>14.417</v>
      </c>
      <c r="E12" s="94">
        <v>8.3333334033333331E-2</v>
      </c>
      <c r="F12" s="94">
        <v>0.41666669416666885</v>
      </c>
      <c r="G12" s="101">
        <v>41.691871331233941</v>
      </c>
      <c r="H12" s="102">
        <v>8.0111769405539317E-3</v>
      </c>
      <c r="I12" s="103">
        <v>50.013348168758</v>
      </c>
      <c r="J12" s="90">
        <v>4.666665283684842E-2</v>
      </c>
      <c r="K12" s="89">
        <v>9.8525062289969227</v>
      </c>
      <c r="L12" s="104">
        <v>0.20426715674233623</v>
      </c>
      <c r="M12" s="89">
        <v>10.358613286405504</v>
      </c>
      <c r="N12" s="90">
        <v>4.0415806277430202E-2</v>
      </c>
      <c r="O12" s="89">
        <v>3.5188729981058131</v>
      </c>
      <c r="P12" s="104">
        <v>5.2438992192035032</v>
      </c>
      <c r="Q12" s="105">
        <v>1.1937737976123621</v>
      </c>
      <c r="R12" s="106">
        <v>0.63352212169180444</v>
      </c>
      <c r="S12" s="105">
        <v>0.63722677953942175</v>
      </c>
      <c r="T12" s="91">
        <v>2.5705069587640219E-3</v>
      </c>
      <c r="U12" s="89">
        <v>10.190903918232307</v>
      </c>
      <c r="V12" s="106">
        <v>6.5450259913450562E-2</v>
      </c>
      <c r="W12" s="89">
        <v>0.64230769614846461</v>
      </c>
      <c r="X12" s="106">
        <v>0.22095239697412813</v>
      </c>
      <c r="Y12" s="89">
        <v>1.5818460821413183</v>
      </c>
      <c r="Z12" s="89">
        <v>0.34751206170202259</v>
      </c>
      <c r="AA12" s="89">
        <v>1.3309291484807766</v>
      </c>
      <c r="AB12" s="108">
        <v>1.45718839485198E-3</v>
      </c>
      <c r="AC12" s="89">
        <v>2.2200500965118399</v>
      </c>
      <c r="AD12" s="108">
        <v>-1.4923347543838151E-4</v>
      </c>
      <c r="AE12" s="100">
        <v>-0.26936642316627862</v>
      </c>
      <c r="AF12" s="104">
        <v>-2.7659754363860074</v>
      </c>
      <c r="AG12" s="104">
        <v>0.20935320887191122</v>
      </c>
      <c r="AH12" s="89">
        <v>11.354238300860841</v>
      </c>
      <c r="AI12" s="101">
        <v>59.069300497794103</v>
      </c>
      <c r="AJ12" s="101">
        <v>38.024380461729656</v>
      </c>
      <c r="AK12" s="89">
        <v>1.1153995053348136</v>
      </c>
      <c r="AL12" s="106">
        <v>0.23577957693264576</v>
      </c>
      <c r="AM12" s="106">
        <v>0.66496783753912203</v>
      </c>
      <c r="AN12" s="105">
        <v>0.54633705282686096</v>
      </c>
      <c r="AO12" s="91">
        <v>2.192336351459661E-2</v>
      </c>
      <c r="AP12" s="89">
        <v>2.275658680694939</v>
      </c>
      <c r="AQ12" s="91">
        <v>6.7344958335550376E-3</v>
      </c>
      <c r="AR12" s="89">
        <v>10.619697539177395</v>
      </c>
      <c r="AS12" s="207">
        <v>119.7713680311044</v>
      </c>
      <c r="AT12" s="207">
        <v>10.389727906152428</v>
      </c>
      <c r="AU12" s="219">
        <v>140.17269077849866</v>
      </c>
      <c r="AV12" s="219">
        <v>3.2620223673345414</v>
      </c>
      <c r="AW12" s="207">
        <v>140.25786193330069</v>
      </c>
      <c r="AX12" s="207">
        <v>3.8388540783183664</v>
      </c>
      <c r="AY12" s="198">
        <v>1455.1972084459323</v>
      </c>
      <c r="AZ12" s="199">
        <v>555.98151088681823</v>
      </c>
      <c r="BA12" s="198">
        <v>-66.103403658526972</v>
      </c>
      <c r="BB12" s="199">
        <v>-101.65887557007827</v>
      </c>
      <c r="BC12" s="109">
        <v>92.594883143214659</v>
      </c>
      <c r="BD12" s="91">
        <v>2.1982418557991323E-2</v>
      </c>
      <c r="BE12" s="105">
        <v>0.75030992149902864</v>
      </c>
      <c r="BF12" s="91">
        <v>-3.2651237477751881E-3</v>
      </c>
      <c r="BG12" s="89">
        <v>153.53631526003679</v>
      </c>
      <c r="BH12" s="106">
        <v>45.613438801678328</v>
      </c>
      <c r="BI12" s="89">
        <v>2.275658680694939</v>
      </c>
      <c r="BJ12" s="90">
        <v>4.666665283684842E-2</v>
      </c>
      <c r="BK12" s="89">
        <v>9.8525062289969227</v>
      </c>
      <c r="BL12" s="106">
        <v>53.324212984819255</v>
      </c>
      <c r="BM12" s="89">
        <v>8.7554689426315964</v>
      </c>
      <c r="BN12" s="90">
        <v>9.1451666048280464E-2</v>
      </c>
      <c r="BO12" s="101">
        <v>29.229486106784908</v>
      </c>
      <c r="BP12" s="104">
        <v>0.23646585685805876</v>
      </c>
      <c r="BQ12" s="101">
        <v>30.512638274526811</v>
      </c>
      <c r="BR12" s="91">
        <v>1.8753206920928914E-2</v>
      </c>
      <c r="BS12" s="89">
        <v>8.7554689426315964</v>
      </c>
      <c r="BT12" s="106">
        <v>0.28694565392403376</v>
      </c>
    </row>
    <row r="13" spans="1:72" s="95" customFormat="1" ht="13" x14ac:dyDescent="0.15">
      <c r="A13" s="99" t="s">
        <v>1738</v>
      </c>
      <c r="B13" s="99" t="s">
        <v>1011</v>
      </c>
      <c r="C13" s="93" t="s">
        <v>1739</v>
      </c>
      <c r="D13" s="94">
        <v>15.25</v>
      </c>
      <c r="E13" s="94">
        <v>8.333333443333335E-2</v>
      </c>
      <c r="F13" s="94">
        <v>0.16666667166666688</v>
      </c>
      <c r="G13" s="101">
        <v>59.80985005616084</v>
      </c>
      <c r="H13" s="102">
        <v>1.3952485731185832E-3</v>
      </c>
      <c r="I13" s="103">
        <v>100.00464838032221</v>
      </c>
      <c r="J13" s="90">
        <v>4.5792276928012562E-2</v>
      </c>
      <c r="K13" s="89">
        <v>8.1840736259283169</v>
      </c>
      <c r="L13" s="104">
        <v>0.34649192398696199</v>
      </c>
      <c r="M13" s="89">
        <v>6.7631879903640781</v>
      </c>
      <c r="N13" s="90">
        <v>4.0471390406363203E-2</v>
      </c>
      <c r="O13" s="89">
        <v>3.3165017874970455</v>
      </c>
      <c r="P13" s="104">
        <v>5.2694305156114787</v>
      </c>
      <c r="Q13" s="105">
        <v>1.1181652842028993</v>
      </c>
      <c r="R13" s="106">
        <v>0.98077283868712883</v>
      </c>
      <c r="S13" s="105">
        <v>0.82139940284747193</v>
      </c>
      <c r="T13" s="91">
        <v>2.5993533097652057E-3</v>
      </c>
      <c r="U13" s="89">
        <v>6.8374472580894254</v>
      </c>
      <c r="V13" s="106">
        <v>9.7182847980294265E-2</v>
      </c>
      <c r="W13" s="89">
        <v>0.49905900738725267</v>
      </c>
      <c r="X13" s="106">
        <v>0.50415671430757059</v>
      </c>
      <c r="Y13" s="89">
        <v>0.73544994132578667</v>
      </c>
      <c r="Z13" s="89">
        <v>0.51550125991831408</v>
      </c>
      <c r="AA13" s="89">
        <v>0.44148628864795758</v>
      </c>
      <c r="AB13" s="108">
        <v>1.44148082472384E-3</v>
      </c>
      <c r="AC13" s="89">
        <v>2.05756616592407</v>
      </c>
      <c r="AD13" s="108">
        <v>-2.067619074209786E-4</v>
      </c>
      <c r="AE13" s="100">
        <v>-0.3732052428948664</v>
      </c>
      <c r="AF13" s="104">
        <v>-2.2592173938382492</v>
      </c>
      <c r="AG13" s="104">
        <v>0.35300250594219368</v>
      </c>
      <c r="AH13" s="89">
        <v>7.0193637623988616</v>
      </c>
      <c r="AI13" s="101">
        <v>86.811525252761697</v>
      </c>
      <c r="AJ13" s="101">
        <v>86.399409828765883</v>
      </c>
      <c r="AK13" s="89">
        <v>1.6232622691819982</v>
      </c>
      <c r="AL13" s="106">
        <v>0.57857890754909069</v>
      </c>
      <c r="AM13" s="106">
        <v>1.0280960977618101</v>
      </c>
      <c r="AN13" s="105">
        <v>0.65841743945448306</v>
      </c>
      <c r="AO13" s="91">
        <v>2.1687043508846628E-2</v>
      </c>
      <c r="AP13" s="89">
        <v>2.1174462276892601</v>
      </c>
      <c r="AQ13" s="91">
        <v>7.3090302038187095E-3</v>
      </c>
      <c r="AR13" s="89">
        <v>7.1174295812981656</v>
      </c>
      <c r="AS13" s="207">
        <v>134.86223415430939</v>
      </c>
      <c r="AT13" s="207">
        <v>4.4582083091426039</v>
      </c>
      <c r="AU13" s="219">
        <v>138.81993490684741</v>
      </c>
      <c r="AV13" s="219">
        <v>2.985784336813837</v>
      </c>
      <c r="AW13" s="207">
        <v>136.69108758652303</v>
      </c>
      <c r="AX13" s="207">
        <v>3.9184140528421647</v>
      </c>
      <c r="AY13" s="198" t="e">
        <v>#NUM!</v>
      </c>
      <c r="AZ13" s="199" t="e">
        <v>#NUM!</v>
      </c>
      <c r="BA13" s="198">
        <v>124.82324680660338</v>
      </c>
      <c r="BB13" s="199">
        <v>24.073180251638551</v>
      </c>
      <c r="BC13" s="109" t="e">
        <v>#NUM!</v>
      </c>
      <c r="BD13" s="91">
        <v>2.1767981875354447E-2</v>
      </c>
      <c r="BE13" s="105">
        <v>0.69339125593898898</v>
      </c>
      <c r="BF13" s="91">
        <v>6.1947386550073964E-3</v>
      </c>
      <c r="BG13" s="89">
        <v>19.345427159984727</v>
      </c>
      <c r="BH13" s="106">
        <v>46.110480646754723</v>
      </c>
      <c r="BI13" s="89">
        <v>2.1174462276892601</v>
      </c>
      <c r="BJ13" s="90">
        <v>4.5792276928012562E-2</v>
      </c>
      <c r="BK13" s="89">
        <v>8.1840736259283169</v>
      </c>
      <c r="BL13" s="106">
        <v>47.301738836041842</v>
      </c>
      <c r="BM13" s="89">
        <v>3.3404495482534156</v>
      </c>
      <c r="BN13" s="90">
        <v>2.4661430989601277E-2</v>
      </c>
      <c r="BO13" s="101">
        <v>89.273134293899048</v>
      </c>
      <c r="BP13" s="104">
        <v>7.1885689374601422E-2</v>
      </c>
      <c r="BQ13" s="101">
        <v>89.335609416631627</v>
      </c>
      <c r="BR13" s="91">
        <v>2.1140871870825265E-2</v>
      </c>
      <c r="BS13" s="89">
        <v>3.3404495482534156</v>
      </c>
      <c r="BT13" s="106">
        <v>3.739213926078086E-2</v>
      </c>
    </row>
    <row r="14" spans="1:72" s="95" customFormat="1" ht="13" x14ac:dyDescent="0.15">
      <c r="A14" s="99" t="s">
        <v>1740</v>
      </c>
      <c r="B14" s="99" t="s">
        <v>1011</v>
      </c>
      <c r="C14" s="93" t="s">
        <v>1741</v>
      </c>
      <c r="D14" s="94">
        <v>17.2</v>
      </c>
      <c r="E14" s="94">
        <v>8.3333334033333331E-2</v>
      </c>
      <c r="F14" s="94">
        <v>0.33333334833333411</v>
      </c>
      <c r="G14" s="101">
        <v>965.45931142363872</v>
      </c>
      <c r="H14" s="102">
        <v>2.5896647521179154E-4</v>
      </c>
      <c r="I14" s="103">
        <v>57.735523646789403</v>
      </c>
      <c r="J14" s="90">
        <v>4.9854058869885122E-2</v>
      </c>
      <c r="K14" s="89">
        <v>1.9320215308523645</v>
      </c>
      <c r="L14" s="104">
        <v>0.36533832421880041</v>
      </c>
      <c r="M14" s="89">
        <v>2.8925939897179314</v>
      </c>
      <c r="N14" s="90">
        <v>3.9603425754029434E-2</v>
      </c>
      <c r="O14" s="89">
        <v>3.0526916062342937</v>
      </c>
      <c r="P14" s="104">
        <v>5.2430667607222574</v>
      </c>
      <c r="Q14" s="105">
        <v>0.9438300650722693</v>
      </c>
      <c r="R14" s="106">
        <v>1.0924877532806763</v>
      </c>
      <c r="S14" s="105">
        <v>0.94076871656134986</v>
      </c>
      <c r="T14" s="91">
        <v>2.5383873792099144E-3</v>
      </c>
      <c r="U14" s="89">
        <v>1.5723682695750414</v>
      </c>
      <c r="V14" s="106">
        <v>1.5711554088741162</v>
      </c>
      <c r="W14" s="89">
        <v>1.2385099967481692</v>
      </c>
      <c r="X14" s="106">
        <v>8.9967562289874401</v>
      </c>
      <c r="Y14" s="89">
        <v>1.2159011883664723</v>
      </c>
      <c r="Z14" s="89">
        <v>8.2584204010717297</v>
      </c>
      <c r="AA14" s="89">
        <v>1.9782419469524697</v>
      </c>
      <c r="AB14" s="108">
        <v>1.4288632664829499E-3</v>
      </c>
      <c r="AC14" s="89">
        <v>1.2291958332061801</v>
      </c>
      <c r="AD14" s="108">
        <v>7.2048809346839722E-5</v>
      </c>
      <c r="AE14" s="100">
        <v>0.13004810087104571</v>
      </c>
      <c r="AF14" s="104">
        <v>0.74664160342447317</v>
      </c>
      <c r="AG14" s="104">
        <v>0.3630827385029427</v>
      </c>
      <c r="AH14" s="89">
        <v>2.9929389737860292</v>
      </c>
      <c r="AI14" s="101">
        <v>1404.33956374268</v>
      </c>
      <c r="AJ14" s="101">
        <v>1557.387086525823</v>
      </c>
      <c r="AK14" s="89">
        <v>25.898957821093223</v>
      </c>
      <c r="AL14" s="106">
        <v>9.4947603021911871</v>
      </c>
      <c r="AM14" s="106">
        <v>1.14557825038671</v>
      </c>
      <c r="AN14" s="105">
        <v>0.74509283981352303</v>
      </c>
      <c r="AO14" s="91">
        <v>2.1497212655843076E-2</v>
      </c>
      <c r="AP14" s="89">
        <v>1.3269975118181025</v>
      </c>
      <c r="AQ14" s="91">
        <v>6.8557129505642444E-3</v>
      </c>
      <c r="AR14" s="89">
        <v>3.2685142994432677</v>
      </c>
      <c r="AS14" s="207">
        <v>136.47723490927351</v>
      </c>
      <c r="AT14" s="207">
        <v>1.8290390184234746</v>
      </c>
      <c r="AU14" s="219">
        <v>136.9349714526582</v>
      </c>
      <c r="AV14" s="219">
        <v>1.8113514889446709</v>
      </c>
      <c r="AW14" s="207">
        <v>136.90740686772784</v>
      </c>
      <c r="AX14" s="207">
        <v>2.3648459286127022</v>
      </c>
      <c r="AY14" s="198">
        <v>-1.7584100684773458</v>
      </c>
      <c r="AZ14" s="199">
        <v>126.71593112783249</v>
      </c>
      <c r="BA14" s="198">
        <v>134.40264451014485</v>
      </c>
      <c r="BB14" s="199">
        <v>4.8702369303158441</v>
      </c>
      <c r="BC14" s="109">
        <v>7945.2109415529194</v>
      </c>
      <c r="BD14" s="91">
        <v>2.1469255530404796E-2</v>
      </c>
      <c r="BE14" s="105">
        <v>0.42638002417591603</v>
      </c>
      <c r="BF14" s="91">
        <v>6.6717283186525991E-3</v>
      </c>
      <c r="BG14" s="89">
        <v>3.6356779930665097</v>
      </c>
      <c r="BH14" s="106">
        <v>46.51765863832555</v>
      </c>
      <c r="BI14" s="89">
        <v>1.3269975118181025</v>
      </c>
      <c r="BJ14" s="90">
        <v>4.9854058869885122E-2</v>
      </c>
      <c r="BK14" s="89">
        <v>1.9320215308523645</v>
      </c>
      <c r="BL14" s="106">
        <v>46.736119378540259</v>
      </c>
      <c r="BM14" s="89">
        <v>1.3544153767494451</v>
      </c>
      <c r="BN14" s="90">
        <v>4.6031940687490593E-2</v>
      </c>
      <c r="BO14" s="101">
        <v>5.25521249375059</v>
      </c>
      <c r="BP14" s="104">
        <v>0.13580254557689037</v>
      </c>
      <c r="BQ14" s="101">
        <v>5.4269419904074558</v>
      </c>
      <c r="BR14" s="91">
        <v>2.1396727269983144E-2</v>
      </c>
      <c r="BS14" s="89">
        <v>1.3544153767494451</v>
      </c>
      <c r="BT14" s="106">
        <v>0.24957248099269905</v>
      </c>
    </row>
    <row r="15" spans="1:72" s="95" customFormat="1" ht="13" x14ac:dyDescent="0.15">
      <c r="A15" s="99" t="s">
        <v>1742</v>
      </c>
      <c r="B15" s="99" t="s">
        <v>1011</v>
      </c>
      <c r="C15" s="93" t="s">
        <v>1743</v>
      </c>
      <c r="D15" s="94">
        <v>17.483000000000001</v>
      </c>
      <c r="E15" s="94">
        <v>0.10000000120000001</v>
      </c>
      <c r="F15" s="94">
        <v>0.41666669916666932</v>
      </c>
      <c r="G15" s="101">
        <v>150.21882972057128</v>
      </c>
      <c r="H15" s="102">
        <v>2.1094402251778726E-3</v>
      </c>
      <c r="I15" s="103">
        <v>51.302522008703718</v>
      </c>
      <c r="J15" s="90">
        <v>4.9326882847538195E-2</v>
      </c>
      <c r="K15" s="89">
        <v>5.0376295503054198</v>
      </c>
      <c r="L15" s="104">
        <v>0.15826448809814725</v>
      </c>
      <c r="M15" s="89">
        <v>6.155327467781424</v>
      </c>
      <c r="N15" s="90">
        <v>3.96892836787218E-2</v>
      </c>
      <c r="O15" s="89">
        <v>2.7617141132298237</v>
      </c>
      <c r="P15" s="104">
        <v>5.1955837230671609</v>
      </c>
      <c r="Q15" s="105">
        <v>0.6425622825952495</v>
      </c>
      <c r="R15" s="106">
        <v>0.47870681674617416</v>
      </c>
      <c r="S15" s="105">
        <v>0.36552449524138114</v>
      </c>
      <c r="T15" s="91">
        <v>2.5476919160086118E-3</v>
      </c>
      <c r="U15" s="89">
        <v>6.1979764139804328</v>
      </c>
      <c r="V15" s="106">
        <v>0.24667820487811892</v>
      </c>
      <c r="W15" s="89">
        <v>0.92297574406279004</v>
      </c>
      <c r="X15" s="106">
        <v>0.61499610914687219</v>
      </c>
      <c r="Y15" s="89">
        <v>1.4210771076393509</v>
      </c>
      <c r="Z15" s="89">
        <v>1.2818561788482621</v>
      </c>
      <c r="AA15" s="89">
        <v>1.4751238385429883</v>
      </c>
      <c r="AB15" s="108">
        <v>1.4619639841839699E-3</v>
      </c>
      <c r="AC15" s="89">
        <v>1.4298020601272601</v>
      </c>
      <c r="AD15" s="108">
        <v>3.163343357481002E-5</v>
      </c>
      <c r="AE15" s="100">
        <v>5.7098347602532087E-2</v>
      </c>
      <c r="AF15" s="104">
        <v>0.75673438149914807</v>
      </c>
      <c r="AG15" s="104">
        <v>0.15715658011339836</v>
      </c>
      <c r="AH15" s="89">
        <v>7.3440893393630562</v>
      </c>
      <c r="AI15" s="101">
        <v>222.179574078011</v>
      </c>
      <c r="AJ15" s="101">
        <v>107.90065672407786</v>
      </c>
      <c r="AK15" s="89">
        <v>4.1954389218779049</v>
      </c>
      <c r="AL15" s="106">
        <v>0.66574220034801324</v>
      </c>
      <c r="AM15" s="106">
        <v>0.50167248208350801</v>
      </c>
      <c r="AN15" s="105">
        <v>0.31760322842684702</v>
      </c>
      <c r="AO15" s="91">
        <v>2.1995212138488707E-2</v>
      </c>
      <c r="AP15" s="89">
        <v>1.5147058893211438</v>
      </c>
      <c r="AQ15" s="91">
        <v>6.9389115688602088E-3</v>
      </c>
      <c r="AR15" s="89">
        <v>6.3469096399331058</v>
      </c>
      <c r="AS15" s="207">
        <v>134.96869399028671</v>
      </c>
      <c r="AT15" s="207">
        <v>3.3837218383685639</v>
      </c>
      <c r="AU15" s="219">
        <v>140.17416991034557</v>
      </c>
      <c r="AV15" s="219">
        <v>2.1501147181835125</v>
      </c>
      <c r="AW15" s="207">
        <v>140.29299203309947</v>
      </c>
      <c r="AX15" s="207">
        <v>2.3830184500841756</v>
      </c>
      <c r="AY15" s="198" t="e">
        <v>#NUM!</v>
      </c>
      <c r="AZ15" s="199" t="e">
        <v>#NUM!</v>
      </c>
      <c r="BA15" s="198">
        <v>69.358352638738467</v>
      </c>
      <c r="BB15" s="199">
        <v>36.450030300877494</v>
      </c>
      <c r="BC15" s="109" t="e">
        <v>#NUM!</v>
      </c>
      <c r="BD15" s="91">
        <v>2.1982653052219137E-2</v>
      </c>
      <c r="BE15" s="105">
        <v>0.49455073722862797</v>
      </c>
      <c r="BF15" s="91">
        <v>3.4373988485938995E-3</v>
      </c>
      <c r="BG15" s="89">
        <v>52.643414816616563</v>
      </c>
      <c r="BH15" s="106">
        <v>45.464439883720537</v>
      </c>
      <c r="BI15" s="89">
        <v>1.5147058893211438</v>
      </c>
      <c r="BJ15" s="90">
        <v>4.9326882847538195E-2</v>
      </c>
      <c r="BK15" s="89">
        <v>5.0376295503054198</v>
      </c>
      <c r="BL15" s="106">
        <v>47.264036804663341</v>
      </c>
      <c r="BM15" s="89">
        <v>2.53337856877013</v>
      </c>
      <c r="BN15" s="90">
        <v>1.7091474393888036E-2</v>
      </c>
      <c r="BO15" s="101">
        <v>101.7183833362636</v>
      </c>
      <c r="BP15" s="104">
        <v>4.9859737947664462E-2</v>
      </c>
      <c r="BQ15" s="101">
        <v>101.74992636614424</v>
      </c>
      <c r="BR15" s="91">
        <v>2.1157735724793916E-2</v>
      </c>
      <c r="BS15" s="89">
        <v>2.53337856877013</v>
      </c>
      <c r="BT15" s="106">
        <v>2.4898087490047304E-2</v>
      </c>
    </row>
    <row r="16" spans="1:72" s="95" customFormat="1" ht="13" x14ac:dyDescent="0.15">
      <c r="A16" s="99" t="s">
        <v>1744</v>
      </c>
      <c r="B16" s="99" t="s">
        <v>1012</v>
      </c>
      <c r="C16" s="93" t="s">
        <v>1745</v>
      </c>
      <c r="D16" s="94">
        <v>18.05</v>
      </c>
      <c r="E16" s="94">
        <v>0.15000000310000011</v>
      </c>
      <c r="F16" s="94">
        <v>0.41666667916666711</v>
      </c>
      <c r="G16" s="101">
        <v>382.50227195275096</v>
      </c>
      <c r="H16" s="102">
        <v>6.9743714273465143E-4</v>
      </c>
      <c r="I16" s="103">
        <v>55.902998034482586</v>
      </c>
      <c r="J16" s="90">
        <v>4.6760516025335194E-2</v>
      </c>
      <c r="K16" s="89">
        <v>3.1565195164618309</v>
      </c>
      <c r="L16" s="104">
        <v>0.14768067520565073</v>
      </c>
      <c r="M16" s="89">
        <v>3.973068747156558</v>
      </c>
      <c r="N16" s="90">
        <v>4.2870164120344605E-2</v>
      </c>
      <c r="O16" s="89">
        <v>1.6998080190092579</v>
      </c>
      <c r="P16" s="104">
        <v>5.3687775170267082</v>
      </c>
      <c r="Q16" s="105">
        <v>0.2129904670094003</v>
      </c>
      <c r="R16" s="106">
        <v>0.43478544702238814</v>
      </c>
      <c r="S16" s="105">
        <v>0.24088273222018156</v>
      </c>
      <c r="T16" s="91">
        <v>2.6855056710545131E-3</v>
      </c>
      <c r="U16" s="89">
        <v>6.8800936279438867</v>
      </c>
      <c r="V16" s="106">
        <v>0.59051123566861463</v>
      </c>
      <c r="W16" s="89">
        <v>1.0206455251110735</v>
      </c>
      <c r="X16" s="106">
        <v>1.3786711868242316</v>
      </c>
      <c r="Y16" s="89">
        <v>1.0710912643347856</v>
      </c>
      <c r="Z16" s="89">
        <v>3.1700701577982873</v>
      </c>
      <c r="AA16" s="89">
        <v>1.0379809229816501</v>
      </c>
      <c r="AB16" s="108">
        <v>1.48118333891034E-3</v>
      </c>
      <c r="AC16" s="89">
        <v>1.5264084339141799</v>
      </c>
      <c r="AD16" s="108">
        <v>-1.4608115687843152E-4</v>
      </c>
      <c r="AE16" s="100">
        <v>-0.26367648816556888</v>
      </c>
      <c r="AF16" s="104">
        <v>-3.744994117690625</v>
      </c>
      <c r="AG16" s="104">
        <v>0.1528083880139306</v>
      </c>
      <c r="AH16" s="89">
        <v>4.6315559118426144</v>
      </c>
      <c r="AI16" s="101">
        <v>520.50945512552903</v>
      </c>
      <c r="AJ16" s="101">
        <v>230.66139456457668</v>
      </c>
      <c r="AK16" s="89">
        <v>9.990005137411929</v>
      </c>
      <c r="AL16" s="106">
        <v>1.5413775189813146</v>
      </c>
      <c r="AM16" s="106">
        <v>0.45776924557065801</v>
      </c>
      <c r="AN16" s="105">
        <v>0.20943298691071999</v>
      </c>
      <c r="AO16" s="91">
        <v>2.2284366857034891E-2</v>
      </c>
      <c r="AP16" s="89">
        <v>1.6062137800194405</v>
      </c>
      <c r="AQ16" s="91">
        <v>7.1891468809242376E-3</v>
      </c>
      <c r="AR16" s="89">
        <v>4.2905780674360026</v>
      </c>
      <c r="AS16" s="207">
        <v>140.30777742599159</v>
      </c>
      <c r="AT16" s="207">
        <v>2.4389067756475242</v>
      </c>
      <c r="AU16" s="219">
        <v>142.44754555254642</v>
      </c>
      <c r="AV16" s="219">
        <v>2.2854243525206011</v>
      </c>
      <c r="AW16" s="207">
        <v>141.8774652792203</v>
      </c>
      <c r="AX16" s="207">
        <v>2.4657613084352841</v>
      </c>
      <c r="AY16" s="198">
        <v>-606.08361739229235</v>
      </c>
      <c r="AZ16" s="199">
        <v>455.59982426690874</v>
      </c>
      <c r="BA16" s="198">
        <v>118.97695594279777</v>
      </c>
      <c r="BB16" s="199">
        <v>15.309674965129632</v>
      </c>
      <c r="BC16" s="109">
        <v>124.52110270286366</v>
      </c>
      <c r="BD16" s="91">
        <v>2.2343126351960674E-2</v>
      </c>
      <c r="BE16" s="105">
        <v>0.51737494531045558</v>
      </c>
      <c r="BF16" s="91">
        <v>5.9037437023299654E-3</v>
      </c>
      <c r="BG16" s="89">
        <v>12.905674354538576</v>
      </c>
      <c r="BH16" s="106">
        <v>44.874508053806913</v>
      </c>
      <c r="BI16" s="89">
        <v>1.6062137800194405</v>
      </c>
      <c r="BJ16" s="90">
        <v>4.6760516025335194E-2</v>
      </c>
      <c r="BK16" s="89">
        <v>3.1565195164618309</v>
      </c>
      <c r="BL16" s="106">
        <v>45.446623804131576</v>
      </c>
      <c r="BM16" s="89">
        <v>1.7572402625974182</v>
      </c>
      <c r="BN16" s="90">
        <v>3.634500885233783E-2</v>
      </c>
      <c r="BO16" s="101">
        <v>16.737733610105561</v>
      </c>
      <c r="BP16" s="104">
        <v>0.11026671292807375</v>
      </c>
      <c r="BQ16" s="101">
        <v>16.829724291958879</v>
      </c>
      <c r="BR16" s="91">
        <v>2.2003834747105887E-2</v>
      </c>
      <c r="BS16" s="89">
        <v>1.7572402625974182</v>
      </c>
      <c r="BT16" s="106">
        <v>0.10441289661750519</v>
      </c>
    </row>
    <row r="17" spans="1:72" s="95" customFormat="1" ht="13" x14ac:dyDescent="0.15">
      <c r="A17" s="99" t="s">
        <v>1746</v>
      </c>
      <c r="B17" s="99" t="s">
        <v>1011</v>
      </c>
      <c r="C17" s="93" t="s">
        <v>1747</v>
      </c>
      <c r="D17" s="94">
        <v>18.317</v>
      </c>
      <c r="E17" s="94">
        <v>8.3333334033333331E-2</v>
      </c>
      <c r="F17" s="94">
        <v>0.25000000750000029</v>
      </c>
      <c r="G17" s="101">
        <v>412.65164599916534</v>
      </c>
      <c r="H17" s="102">
        <v>4.0397351990031466E-4</v>
      </c>
      <c r="I17" s="103">
        <v>70.711628844444476</v>
      </c>
      <c r="J17" s="90">
        <v>4.7547514380573717E-2</v>
      </c>
      <c r="K17" s="89">
        <v>2.9931388535835541</v>
      </c>
      <c r="L17" s="104">
        <v>0.15180121693451568</v>
      </c>
      <c r="M17" s="89">
        <v>3.7689050661189132</v>
      </c>
      <c r="N17" s="90">
        <v>4.1863328507073957E-2</v>
      </c>
      <c r="O17" s="89">
        <v>1.8790488650354473</v>
      </c>
      <c r="P17" s="104">
        <v>5.3365662028962157</v>
      </c>
      <c r="Q17" s="105">
        <v>0.20355351986759912</v>
      </c>
      <c r="R17" s="106">
        <v>0.43406311349360466</v>
      </c>
      <c r="S17" s="105">
        <v>0.3595879791092389</v>
      </c>
      <c r="T17" s="91">
        <v>2.7250264897499955E-3</v>
      </c>
      <c r="U17" s="89">
        <v>3.7846618085159887</v>
      </c>
      <c r="V17" s="106">
        <v>0.65555556414789429</v>
      </c>
      <c r="W17" s="89">
        <v>0.66691433140439238</v>
      </c>
      <c r="X17" s="106">
        <v>1.5208310727222103</v>
      </c>
      <c r="Y17" s="89">
        <v>0.98529473363611897</v>
      </c>
      <c r="Z17" s="89">
        <v>3.4976830820749565</v>
      </c>
      <c r="AA17" s="89">
        <v>0.87528356328345747</v>
      </c>
      <c r="AB17" s="108">
        <v>1.46356725599617E-3</v>
      </c>
      <c r="AC17" s="89">
        <v>1.21441161632538</v>
      </c>
      <c r="AD17" s="108">
        <v>-8.9993521776530555E-5</v>
      </c>
      <c r="AE17" s="100">
        <v>-0.16243830680663765</v>
      </c>
      <c r="AF17" s="104">
        <v>-2.244484466767636</v>
      </c>
      <c r="AG17" s="104">
        <v>0.15495666268981773</v>
      </c>
      <c r="AH17" s="89">
        <v>4.3977384181934278</v>
      </c>
      <c r="AI17" s="101">
        <v>580.10400676717802</v>
      </c>
      <c r="AJ17" s="101">
        <v>256.58449690739093</v>
      </c>
      <c r="AK17" s="89">
        <v>10.990262940486437</v>
      </c>
      <c r="AL17" s="106">
        <v>1.7195485883835102</v>
      </c>
      <c r="AM17" s="106">
        <v>0.456903903805843</v>
      </c>
      <c r="AN17" s="105">
        <v>0.20044415924152301</v>
      </c>
      <c r="AO17" s="91">
        <v>2.2019333323419734E-2</v>
      </c>
      <c r="AP17" s="89">
        <v>1.3133147276513812</v>
      </c>
      <c r="AQ17" s="91">
        <v>7.3156774690247318E-3</v>
      </c>
      <c r="AR17" s="89">
        <v>3.9962005495541475</v>
      </c>
      <c r="AS17" s="207">
        <v>139.3927270167305</v>
      </c>
      <c r="AT17" s="207">
        <v>1.9475007363981085</v>
      </c>
      <c r="AU17" s="219">
        <v>140.63114175547432</v>
      </c>
      <c r="AV17" s="219">
        <v>1.8495354589741384</v>
      </c>
      <c r="AW17" s="207">
        <v>139.89693238376998</v>
      </c>
      <c r="AX17" s="207">
        <v>2.0050895639153619</v>
      </c>
      <c r="AY17" s="198">
        <v>-254.68901997577026</v>
      </c>
      <c r="AZ17" s="199">
        <v>274.57516546799889</v>
      </c>
      <c r="BA17" s="198">
        <v>132.53271360860731</v>
      </c>
      <c r="BB17" s="199">
        <v>11.721736217352026</v>
      </c>
      <c r="BC17" s="109">
        <v>156.42671109914713</v>
      </c>
      <c r="BD17" s="91">
        <v>2.2055101678502886E-2</v>
      </c>
      <c r="BE17" s="105">
        <v>0.42404672255747916</v>
      </c>
      <c r="BF17" s="91">
        <v>6.5786005613945398E-3</v>
      </c>
      <c r="BG17" s="89">
        <v>8.8734380633531877</v>
      </c>
      <c r="BH17" s="106">
        <v>45.414635643686871</v>
      </c>
      <c r="BI17" s="89">
        <v>1.3133147276513812</v>
      </c>
      <c r="BJ17" s="90">
        <v>4.7547514380573717E-2</v>
      </c>
      <c r="BK17" s="89">
        <v>2.9931388535835541</v>
      </c>
      <c r="BL17" s="106">
        <v>45.748218939755326</v>
      </c>
      <c r="BM17" s="89">
        <v>1.4122919849474702</v>
      </c>
      <c r="BN17" s="90">
        <v>4.1552556900053307E-2</v>
      </c>
      <c r="BO17" s="101">
        <v>10.840472056230324</v>
      </c>
      <c r="BP17" s="104">
        <v>0.12523474526787756</v>
      </c>
      <c r="BQ17" s="101">
        <v>10.932081368735661</v>
      </c>
      <c r="BR17" s="91">
        <v>2.1858774465446946E-2</v>
      </c>
      <c r="BS17" s="89">
        <v>1.4122919849474702</v>
      </c>
      <c r="BT17" s="106">
        <v>0.12918784056862609</v>
      </c>
    </row>
    <row r="18" spans="1:72" s="95" customFormat="1" ht="13" x14ac:dyDescent="0.15">
      <c r="A18" s="99" t="s">
        <v>1748</v>
      </c>
      <c r="B18" s="99" t="s">
        <v>1011</v>
      </c>
      <c r="C18" s="93" t="s">
        <v>1749</v>
      </c>
      <c r="D18" s="94">
        <v>18.882999999999999</v>
      </c>
      <c r="E18" s="94">
        <v>8.3333334233333334E-2</v>
      </c>
      <c r="F18" s="94">
        <v>0.5000000250000014</v>
      </c>
      <c r="G18" s="101">
        <v>314.42478675604809</v>
      </c>
      <c r="H18" s="102">
        <v>1.3255225686303075E-3</v>
      </c>
      <c r="I18" s="103">
        <v>44.723334185325022</v>
      </c>
      <c r="J18" s="90">
        <v>4.2448908974892355E-2</v>
      </c>
      <c r="K18" s="89">
        <v>4.0247602334280081</v>
      </c>
      <c r="L18" s="104">
        <v>0.12894634909356534</v>
      </c>
      <c r="M18" s="89">
        <v>4.6888532172134623</v>
      </c>
      <c r="N18" s="90">
        <v>4.1448313766341678E-2</v>
      </c>
      <c r="O18" s="89">
        <v>2.4483098708961619</v>
      </c>
      <c r="P18" s="104">
        <v>5.2998884735651757</v>
      </c>
      <c r="Q18" s="105">
        <v>0.65365009696943299</v>
      </c>
      <c r="R18" s="106">
        <v>0.40954331759922136</v>
      </c>
      <c r="S18" s="105">
        <v>0.26839673412185222</v>
      </c>
      <c r="T18" s="91">
        <v>2.5013452254861713E-3</v>
      </c>
      <c r="U18" s="89">
        <v>4.5944183342223548</v>
      </c>
      <c r="V18" s="106">
        <v>0.51296029961541367</v>
      </c>
      <c r="W18" s="89">
        <v>0.85025325013591813</v>
      </c>
      <c r="X18" s="106">
        <v>1.1163762276090063</v>
      </c>
      <c r="Y18" s="89">
        <v>1.3090550602364337</v>
      </c>
      <c r="Z18" s="89">
        <v>2.7217243896927785</v>
      </c>
      <c r="AA18" s="89">
        <v>1.3369489514038506</v>
      </c>
      <c r="AB18" s="108">
        <v>1.4667061623185899E-3</v>
      </c>
      <c r="AC18" s="89">
        <v>1.1685631275177</v>
      </c>
      <c r="AD18" s="108">
        <v>-4.383260732230414E-4</v>
      </c>
      <c r="AE18" s="100">
        <v>-0.79117856216758975</v>
      </c>
      <c r="AF18" s="104">
        <v>-12.869713061967158</v>
      </c>
      <c r="AG18" s="104">
        <v>0.14439892091947348</v>
      </c>
      <c r="AH18" s="89">
        <v>5.1227458586452324</v>
      </c>
      <c r="AI18" s="101">
        <v>455.72927609138901</v>
      </c>
      <c r="AJ18" s="101">
        <v>189.91209787848604</v>
      </c>
      <c r="AK18" s="89">
        <v>8.7067728382448344</v>
      </c>
      <c r="AL18" s="106">
        <v>1.2694548996455115</v>
      </c>
      <c r="AM18" s="106">
        <v>0.43047310629465801</v>
      </c>
      <c r="AN18" s="105">
        <v>0.234022144450443</v>
      </c>
      <c r="AO18" s="91">
        <v>2.2066558091739182E-2</v>
      </c>
      <c r="AP18" s="89">
        <v>1.2710388597497515</v>
      </c>
      <c r="AQ18" s="91">
        <v>6.609941623259427E-3</v>
      </c>
      <c r="AR18" s="89">
        <v>4.8637074993938691</v>
      </c>
      <c r="AS18" s="207">
        <v>137.37258821956576</v>
      </c>
      <c r="AT18" s="207">
        <v>2.281394113675498</v>
      </c>
      <c r="AU18" s="219">
        <v>141.80447670185305</v>
      </c>
      <c r="AV18" s="219">
        <v>1.8129313867226846</v>
      </c>
      <c r="AW18" s="207">
        <v>141.22305709872182</v>
      </c>
      <c r="AX18" s="207">
        <v>1.942365282360478</v>
      </c>
      <c r="AY18" s="198" t="e">
        <v>#NUM!</v>
      </c>
      <c r="AZ18" s="199" t="e">
        <v>#NUM!</v>
      </c>
      <c r="BA18" s="198">
        <v>81.441284738089493</v>
      </c>
      <c r="BB18" s="199">
        <v>23.495800399108706</v>
      </c>
      <c r="BC18" s="109" t="e">
        <v>#NUM!</v>
      </c>
      <c r="BD18" s="91">
        <v>2.2241146520982635E-2</v>
      </c>
      <c r="BE18" s="105">
        <v>0.41225255642156455</v>
      </c>
      <c r="BF18" s="91">
        <v>4.0374361359741782E-3</v>
      </c>
      <c r="BG18" s="89">
        <v>28.9081491855328</v>
      </c>
      <c r="BH18" s="106">
        <v>45.317443519855466</v>
      </c>
      <c r="BI18" s="89">
        <v>1.2710388597497515</v>
      </c>
      <c r="BJ18" s="90">
        <v>4.2448908974892355E-2</v>
      </c>
      <c r="BK18" s="89">
        <v>4.0247602334280081</v>
      </c>
      <c r="BL18" s="106">
        <v>46.428271598828196</v>
      </c>
      <c r="BM18" s="89">
        <v>1.6784925167798184</v>
      </c>
      <c r="BN18" s="90">
        <v>2.231798515373358E-2</v>
      </c>
      <c r="BO18" s="101">
        <v>42.067032953656408</v>
      </c>
      <c r="BP18" s="104">
        <v>6.627866356055459E-2</v>
      </c>
      <c r="BQ18" s="101">
        <v>42.100505919203634</v>
      </c>
      <c r="BR18" s="91">
        <v>2.1538600631974398E-2</v>
      </c>
      <c r="BS18" s="89">
        <v>1.6784925167798184</v>
      </c>
      <c r="BT18" s="106">
        <v>3.9868701815628169E-2</v>
      </c>
    </row>
    <row r="19" spans="1:72" s="95" customFormat="1" ht="13" x14ac:dyDescent="0.15">
      <c r="A19" s="99" t="s">
        <v>1750</v>
      </c>
      <c r="B19" s="99" t="s">
        <v>1011</v>
      </c>
      <c r="C19" s="93" t="s">
        <v>1751</v>
      </c>
      <c r="D19" s="94">
        <v>20</v>
      </c>
      <c r="E19" s="94">
        <v>0.11666666796666668</v>
      </c>
      <c r="F19" s="94">
        <v>8.3333335833333425E-2</v>
      </c>
      <c r="G19" s="101">
        <v>375.76934038491549</v>
      </c>
      <c r="H19" s="102">
        <v>-8.8734446645918582E-5</v>
      </c>
      <c r="I19" s="103">
        <v>158.11435352538311</v>
      </c>
      <c r="J19" s="90">
        <v>4.9000234085956752E-2</v>
      </c>
      <c r="K19" s="89">
        <v>3.1066936613666503</v>
      </c>
      <c r="L19" s="104">
        <v>0.1670949821298793</v>
      </c>
      <c r="M19" s="89">
        <v>3.7794365517777546</v>
      </c>
      <c r="N19" s="90">
        <v>4.3306621361291049E-2</v>
      </c>
      <c r="O19" s="89">
        <v>1.444537763018918</v>
      </c>
      <c r="P19" s="104">
        <v>5.3988625499050293</v>
      </c>
      <c r="Q19" s="105">
        <v>0.21542414747616856</v>
      </c>
      <c r="R19" s="106">
        <v>0.49351168645555149</v>
      </c>
      <c r="S19" s="105">
        <v>0.42248032186255718</v>
      </c>
      <c r="T19" s="91">
        <v>2.7709784855267086E-3</v>
      </c>
      <c r="U19" s="89">
        <v>3.7382080506854902</v>
      </c>
      <c r="V19" s="106">
        <v>0.5785816016498424</v>
      </c>
      <c r="W19" s="89">
        <v>0.74121397791195986</v>
      </c>
      <c r="X19" s="106">
        <v>1.5357973386962542</v>
      </c>
      <c r="Y19" s="89">
        <v>0.81090635274714529</v>
      </c>
      <c r="Z19" s="89">
        <v>3.1191674449412039</v>
      </c>
      <c r="AA19" s="89">
        <v>0.76910264740294498</v>
      </c>
      <c r="AB19" s="108">
        <v>1.4826129190623799E-3</v>
      </c>
      <c r="AC19" s="89">
        <v>1.0989458560943599</v>
      </c>
      <c r="AD19" s="108">
        <v>6.5624702782543558E-6</v>
      </c>
      <c r="AE19" s="100">
        <v>1.1845258852249112E-2</v>
      </c>
      <c r="AF19" s="104">
        <v>0.14869095502915289</v>
      </c>
      <c r="AG19" s="104">
        <v>0.16686629274945788</v>
      </c>
      <c r="AH19" s="89">
        <v>4.439072955350027</v>
      </c>
      <c r="AI19" s="101">
        <v>507.85770320104001</v>
      </c>
      <c r="AJ19" s="101">
        <v>255.58647043245188</v>
      </c>
      <c r="AK19" s="89">
        <v>9.7297800552595479</v>
      </c>
      <c r="AL19" s="106">
        <v>1.6393351652158517</v>
      </c>
      <c r="AM19" s="106">
        <v>0.51987165360019705</v>
      </c>
      <c r="AN19" s="105">
        <v>0.386049045818464</v>
      </c>
      <c r="AO19" s="91">
        <v>2.2305874855216287E-2</v>
      </c>
      <c r="AP19" s="89">
        <v>1.2073450188852255</v>
      </c>
      <c r="AQ19" s="91">
        <v>7.169461413239625E-3</v>
      </c>
      <c r="AR19" s="89">
        <v>3.9863337177559575</v>
      </c>
      <c r="AS19" s="207">
        <v>142.43792872179691</v>
      </c>
      <c r="AT19" s="207">
        <v>1.7377534131336807</v>
      </c>
      <c r="AU19" s="219">
        <v>142.19598961282739</v>
      </c>
      <c r="AV19" s="219">
        <v>1.7244164098912369</v>
      </c>
      <c r="AW19" s="207">
        <v>142.02854449168615</v>
      </c>
      <c r="AX19" s="207">
        <v>1.9042335063297038</v>
      </c>
      <c r="AY19" s="198">
        <v>208.0108209805729</v>
      </c>
      <c r="AZ19" s="199">
        <v>117.88467259217232</v>
      </c>
      <c r="BA19" s="198">
        <v>147.28631620034932</v>
      </c>
      <c r="BB19" s="199">
        <v>7.425371317710761</v>
      </c>
      <c r="BC19" s="109">
        <v>31.872744381287475</v>
      </c>
      <c r="BD19" s="91">
        <v>2.2303232627974623E-2</v>
      </c>
      <c r="BE19" s="105">
        <v>0.39105682489793092</v>
      </c>
      <c r="BF19" s="91">
        <v>7.3136052170441005E-3</v>
      </c>
      <c r="BG19" s="89">
        <v>5.0598444393560635</v>
      </c>
      <c r="BH19" s="106">
        <v>44.831238697914031</v>
      </c>
      <c r="BI19" s="89">
        <v>1.2073450188852255</v>
      </c>
      <c r="BJ19" s="90">
        <v>4.9000234085956752E-2</v>
      </c>
      <c r="BK19" s="89">
        <v>3.1066936613666503</v>
      </c>
      <c r="BL19" s="115">
        <v>44.759549263174442</v>
      </c>
      <c r="BM19" s="113">
        <v>1.2335355853523171</v>
      </c>
      <c r="BN19" s="114">
        <v>5.0303035911551837E-2</v>
      </c>
      <c r="BO19" s="119">
        <v>5.0837366417474978</v>
      </c>
      <c r="BP19" s="104">
        <v>0.15495648874174714</v>
      </c>
      <c r="BQ19" s="101">
        <v>5.2312511202365926</v>
      </c>
      <c r="BR19" s="91">
        <v>2.234160121050955E-2</v>
      </c>
      <c r="BS19" s="89">
        <v>1.2335355853523171</v>
      </c>
      <c r="BT19" s="106">
        <v>0.23580125614320122</v>
      </c>
    </row>
    <row r="20" spans="1:72" s="95" customFormat="1" ht="13" x14ac:dyDescent="0.15">
      <c r="A20" s="99" t="s">
        <v>1752</v>
      </c>
      <c r="B20" s="99" t="s">
        <v>1012</v>
      </c>
      <c r="C20" s="93" t="s">
        <v>1753</v>
      </c>
      <c r="D20" s="94">
        <v>20.266999999999999</v>
      </c>
      <c r="E20" s="94">
        <v>0.10000000100000001</v>
      </c>
      <c r="F20" s="94">
        <v>0.41666669416666879</v>
      </c>
      <c r="G20" s="101">
        <v>678.6610348736051</v>
      </c>
      <c r="H20" s="102">
        <v>4.666738537766476E-4</v>
      </c>
      <c r="I20" s="103">
        <v>51.299713447015371</v>
      </c>
      <c r="J20" s="90">
        <v>4.7238480786610512E-2</v>
      </c>
      <c r="K20" s="89">
        <v>2.3548182612489912</v>
      </c>
      <c r="L20" s="104">
        <v>0.2123139076651348</v>
      </c>
      <c r="M20" s="89">
        <v>2.5070446835283193</v>
      </c>
      <c r="N20" s="90">
        <v>4.381466480666648E-2</v>
      </c>
      <c r="O20" s="89">
        <v>1.9120374879629218</v>
      </c>
      <c r="P20" s="104">
        <v>5.4340558652701505</v>
      </c>
      <c r="Q20" s="105">
        <v>0.41199523397429644</v>
      </c>
      <c r="R20" s="106">
        <v>0.61151383328483633</v>
      </c>
      <c r="S20" s="105">
        <v>0.1626485335686883</v>
      </c>
      <c r="T20" s="91">
        <v>2.8425247758402427E-3</v>
      </c>
      <c r="U20" s="89">
        <v>2.4334546367436305</v>
      </c>
      <c r="V20" s="106">
        <v>1.0544345130357158</v>
      </c>
      <c r="W20" s="89">
        <v>1.2758398028210221</v>
      </c>
      <c r="X20" s="106">
        <v>3.5077006043759011</v>
      </c>
      <c r="Y20" s="89">
        <v>1.552480068628193</v>
      </c>
      <c r="Z20" s="89">
        <v>5.7262360245039874</v>
      </c>
      <c r="AA20" s="89">
        <v>1.4641688965518</v>
      </c>
      <c r="AB20" s="108">
        <v>1.4783296501264E-3</v>
      </c>
      <c r="AC20" s="89">
        <v>1.2266881465911901</v>
      </c>
      <c r="AD20" s="108">
        <v>-1.130784761151295E-4</v>
      </c>
      <c r="AE20" s="100">
        <v>-0.20410664938780876</v>
      </c>
      <c r="AF20" s="104">
        <v>-2.0164251851419497</v>
      </c>
      <c r="AG20" s="104">
        <v>0.21615387434041547</v>
      </c>
      <c r="AH20" s="89">
        <v>2.8144439520241504</v>
      </c>
      <c r="AI20" s="101">
        <v>921.16690534793895</v>
      </c>
      <c r="AJ20" s="101">
        <v>575.5652425012488</v>
      </c>
      <c r="AK20" s="89">
        <v>17.635175243840365</v>
      </c>
      <c r="AL20" s="106">
        <v>3.8489203026926284</v>
      </c>
      <c r="AM20" s="106">
        <v>0.64544100754381295</v>
      </c>
      <c r="AN20" s="105">
        <v>0.13965088486945099</v>
      </c>
      <c r="AO20" s="91">
        <v>2.2241433179557863E-2</v>
      </c>
      <c r="AP20" s="89">
        <v>1.3246749823965609</v>
      </c>
      <c r="AQ20" s="91">
        <v>7.3161846477570918E-3</v>
      </c>
      <c r="AR20" s="89">
        <v>2.8389327614157684</v>
      </c>
      <c r="AS20" s="207">
        <v>140.62471845659013</v>
      </c>
      <c r="AT20" s="207">
        <v>1.9398013338905415</v>
      </c>
      <c r="AU20" s="219">
        <v>142.09255805147521</v>
      </c>
      <c r="AV20" s="219">
        <v>1.8782421275842822</v>
      </c>
      <c r="AW20" s="207">
        <v>141.21431518246663</v>
      </c>
      <c r="AX20" s="207">
        <v>2.1047945892784976</v>
      </c>
      <c r="AY20" s="198">
        <v>-332.66006805218143</v>
      </c>
      <c r="AZ20" s="199">
        <v>239.99906671166153</v>
      </c>
      <c r="BA20" s="198">
        <v>135.11782736719658</v>
      </c>
      <c r="BB20" s="199">
        <v>7.3443651927851512</v>
      </c>
      <c r="BC20" s="109">
        <v>143.8494348147137</v>
      </c>
      <c r="BD20" s="91">
        <v>2.2286830087234089E-2</v>
      </c>
      <c r="BE20" s="105">
        <v>0.42624749915195642</v>
      </c>
      <c r="BF20" s="91">
        <v>6.7073486909367793E-3</v>
      </c>
      <c r="BG20" s="89">
        <v>5.4537147767614904</v>
      </c>
      <c r="BH20" s="106">
        <v>44.961131413019807</v>
      </c>
      <c r="BI20" s="89">
        <v>1.3246749823965609</v>
      </c>
      <c r="BJ20" s="90">
        <v>4.7238480786610512E-2</v>
      </c>
      <c r="BK20" s="89">
        <v>2.3548182612489912</v>
      </c>
      <c r="BL20" s="106">
        <v>45.343077148436706</v>
      </c>
      <c r="BM20" s="89">
        <v>1.3945173290073756</v>
      </c>
      <c r="BN20" s="90">
        <v>4.0302522213348492E-2</v>
      </c>
      <c r="BO20" s="101">
        <v>9.3285109498799237</v>
      </c>
      <c r="BP20" s="104">
        <v>0.12255259484452691</v>
      </c>
      <c r="BQ20" s="101">
        <v>9.4321681029830842</v>
      </c>
      <c r="BR20" s="91">
        <v>2.205408328875353E-2</v>
      </c>
      <c r="BS20" s="89">
        <v>1.3945173290073756</v>
      </c>
      <c r="BT20" s="106">
        <v>0.14784695456883723</v>
      </c>
    </row>
    <row r="22" spans="1:72" x14ac:dyDescent="0.2">
      <c r="A22" s="234" t="s">
        <v>1926</v>
      </c>
    </row>
    <row r="23" spans="1:72" x14ac:dyDescent="0.2">
      <c r="A23" s="235" t="s">
        <v>1927</v>
      </c>
    </row>
  </sheetData>
  <mergeCells count="1">
    <mergeCell ref="BL1:BT1"/>
  </mergeCells>
  <conditionalFormatting sqref="E3:BT20">
    <cfRule type="expression" dxfId="20" priority="1" stopIfTrue="1">
      <formula>ISERROR(E3)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41"/>
  <sheetViews>
    <sheetView zoomScale="70" zoomScaleNormal="70" zoomScalePageLayoutView="70" workbookViewId="0">
      <pane xSplit="1" ySplit="2" topLeftCell="K3" activePane="bottomRight" state="frozen"/>
      <selection pane="topRight" activeCell="B1" sqref="B1"/>
      <selection pane="bottomLeft" activeCell="A3" sqref="A3"/>
      <selection pane="bottomRight" activeCell="A40" sqref="A40:A41"/>
    </sheetView>
  </sheetViews>
  <sheetFormatPr baseColWidth="10" defaultColWidth="8.83203125" defaultRowHeight="16" x14ac:dyDescent="0.2"/>
  <cols>
    <col min="1" max="1" width="13" bestFit="1" customWidth="1"/>
    <col min="2" max="2" width="9" customWidth="1"/>
    <col min="3" max="3" width="16.6640625" bestFit="1" customWidth="1"/>
    <col min="4" max="4" width="6.6640625" bestFit="1" customWidth="1"/>
    <col min="5" max="5" width="5.5" bestFit="1" customWidth="1"/>
    <col min="6" max="7" width="5.83203125" bestFit="1" customWidth="1"/>
    <col min="8" max="8" width="6.1640625" bestFit="1" customWidth="1"/>
    <col min="9" max="9" width="4.1640625" bestFit="1" customWidth="1"/>
    <col min="10" max="10" width="6.6640625" bestFit="1" customWidth="1"/>
    <col min="11" max="11" width="4" bestFit="1" customWidth="1"/>
    <col min="12" max="12" width="5.6640625" bestFit="1" customWidth="1"/>
    <col min="13" max="13" width="4" bestFit="1" customWidth="1"/>
    <col min="14" max="14" width="6.6640625" bestFit="1" customWidth="1"/>
    <col min="15" max="15" width="4" bestFit="1" customWidth="1"/>
    <col min="16" max="16" width="5.6640625" bestFit="1" customWidth="1"/>
    <col min="17" max="17" width="4.6640625" bestFit="1" customWidth="1"/>
    <col min="18" max="18" width="5.5" bestFit="1" customWidth="1"/>
    <col min="19" max="19" width="4.6640625" bestFit="1" customWidth="1"/>
    <col min="20" max="20" width="7.6640625" bestFit="1" customWidth="1"/>
    <col min="21" max="21" width="4" bestFit="1" customWidth="1"/>
    <col min="22" max="22" width="4.6640625" bestFit="1" customWidth="1"/>
    <col min="23" max="23" width="4" bestFit="1" customWidth="1"/>
    <col min="24" max="24" width="5.6640625" bestFit="1" customWidth="1"/>
    <col min="25" max="25" width="4" bestFit="1" customWidth="1"/>
    <col min="26" max="26" width="4.6640625" bestFit="1" customWidth="1"/>
    <col min="27" max="27" width="4" bestFit="1" customWidth="1"/>
    <col min="28" max="28" width="7.1640625" bestFit="1" customWidth="1"/>
    <col min="29" max="29" width="4" bestFit="1" customWidth="1"/>
    <col min="30" max="30" width="8" bestFit="1" customWidth="1"/>
    <col min="31" max="32" width="7.1640625" bestFit="1" customWidth="1"/>
    <col min="33" max="33" width="8.6640625" bestFit="1" customWidth="1"/>
    <col min="34" max="34" width="4" bestFit="1" customWidth="1"/>
    <col min="35" max="36" width="5.1640625" bestFit="1" customWidth="1"/>
    <col min="37" max="39" width="7.1640625" bestFit="1" customWidth="1"/>
    <col min="40" max="40" width="4.1640625" bestFit="1" customWidth="1"/>
    <col min="41" max="41" width="7.1640625" bestFit="1" customWidth="1"/>
    <col min="42" max="42" width="4" bestFit="1" customWidth="1"/>
    <col min="43" max="43" width="7.6640625" bestFit="1" customWidth="1"/>
    <col min="44" max="44" width="4" bestFit="1" customWidth="1"/>
    <col min="45" max="45" width="8.5" bestFit="1" customWidth="1"/>
    <col min="46" max="46" width="4" bestFit="1" customWidth="1"/>
    <col min="47" max="47" width="8.5" bestFit="1" customWidth="1"/>
    <col min="48" max="48" width="4.1640625" bestFit="1" customWidth="1"/>
    <col min="49" max="49" width="8.5" bestFit="1" customWidth="1"/>
    <col min="50" max="50" width="4" bestFit="1" customWidth="1"/>
    <col min="51" max="51" width="8.5" bestFit="1" customWidth="1"/>
    <col min="52" max="52" width="7.6640625" bestFit="1" customWidth="1"/>
    <col min="53" max="53" width="8.5" bestFit="1" customWidth="1"/>
    <col min="54" max="54" width="4" bestFit="1" customWidth="1"/>
    <col min="55" max="55" width="8" bestFit="1" customWidth="1"/>
    <col min="56" max="56" width="6.83203125" bestFit="1" customWidth="1"/>
    <col min="57" max="57" width="4.1640625" bestFit="1" customWidth="1"/>
    <col min="58" max="58" width="6.83203125" bestFit="1" customWidth="1"/>
    <col min="59" max="59" width="4.1640625" bestFit="1" customWidth="1"/>
    <col min="60" max="60" width="6.33203125" bestFit="1" customWidth="1"/>
    <col min="61" max="61" width="4" bestFit="1" customWidth="1"/>
    <col min="62" max="62" width="6.6640625" bestFit="1" customWidth="1"/>
    <col min="63" max="63" width="4" bestFit="1" customWidth="1"/>
    <col min="64" max="64" width="6" bestFit="1" customWidth="1"/>
    <col min="65" max="65" width="4.6640625" bestFit="1" customWidth="1"/>
    <col min="66" max="66" width="7.6640625" bestFit="1" customWidth="1"/>
    <col min="67" max="67" width="5.6640625" bestFit="1" customWidth="1"/>
    <col min="68" max="68" width="6" bestFit="1" customWidth="1"/>
    <col min="69" max="69" width="4" bestFit="1" customWidth="1"/>
    <col min="70" max="70" width="7.6640625" bestFit="1" customWidth="1"/>
    <col min="71" max="71" width="4" bestFit="1" customWidth="1"/>
    <col min="72" max="72" width="5" bestFit="1" customWidth="1"/>
  </cols>
  <sheetData>
    <row r="1" spans="1:72" s="95" customFormat="1" ht="13" x14ac:dyDescent="0.15">
      <c r="A1" s="92" t="s">
        <v>977</v>
      </c>
      <c r="B1" s="92"/>
      <c r="C1" s="93"/>
      <c r="D1" s="94"/>
      <c r="F1" s="96"/>
      <c r="K1" s="95" t="s">
        <v>978</v>
      </c>
      <c r="AE1" s="97"/>
      <c r="AF1" s="97"/>
      <c r="AS1" s="98"/>
      <c r="AT1" s="98"/>
      <c r="AU1" s="98"/>
      <c r="AV1" s="98"/>
      <c r="AW1" s="98"/>
      <c r="AX1" s="98"/>
      <c r="AY1" s="98"/>
      <c r="AZ1" s="98"/>
      <c r="BA1" s="98"/>
      <c r="BB1" s="98"/>
      <c r="BL1" s="233" t="s">
        <v>979</v>
      </c>
      <c r="BM1" s="233"/>
      <c r="BN1" s="233"/>
      <c r="BO1" s="233"/>
      <c r="BP1" s="233"/>
      <c r="BQ1" s="233"/>
      <c r="BR1" s="233"/>
      <c r="BS1" s="233"/>
      <c r="BT1" s="233"/>
    </row>
    <row r="2" spans="1:72" s="112" customFormat="1" ht="60" customHeight="1" thickBot="1" x14ac:dyDescent="0.2">
      <c r="A2" s="85" t="s">
        <v>2</v>
      </c>
      <c r="B2" s="212" t="s">
        <v>1010</v>
      </c>
      <c r="C2" s="86" t="s">
        <v>3</v>
      </c>
      <c r="D2" s="87" t="s">
        <v>4</v>
      </c>
      <c r="E2" s="88" t="s">
        <v>11</v>
      </c>
      <c r="F2" s="88" t="s">
        <v>12</v>
      </c>
      <c r="G2" s="88" t="s">
        <v>13</v>
      </c>
      <c r="H2" s="88" t="s">
        <v>14</v>
      </c>
      <c r="I2" s="88" t="s">
        <v>15</v>
      </c>
      <c r="J2" s="88" t="s">
        <v>16</v>
      </c>
      <c r="K2" s="88" t="s">
        <v>15</v>
      </c>
      <c r="L2" s="88" t="s">
        <v>17</v>
      </c>
      <c r="M2" s="88" t="s">
        <v>15</v>
      </c>
      <c r="N2" s="88" t="s">
        <v>18</v>
      </c>
      <c r="O2" s="88" t="s">
        <v>15</v>
      </c>
      <c r="P2" s="88" t="s">
        <v>19</v>
      </c>
      <c r="Q2" s="88" t="s">
        <v>15</v>
      </c>
      <c r="R2" s="88" t="s">
        <v>20</v>
      </c>
      <c r="S2" s="88" t="s">
        <v>15</v>
      </c>
      <c r="T2" s="88" t="s">
        <v>21</v>
      </c>
      <c r="U2" s="88" t="s">
        <v>15</v>
      </c>
      <c r="V2" s="88" t="s">
        <v>22</v>
      </c>
      <c r="W2" s="88" t="s">
        <v>15</v>
      </c>
      <c r="X2" s="88" t="s">
        <v>23</v>
      </c>
      <c r="Y2" s="88" t="s">
        <v>15</v>
      </c>
      <c r="Z2" s="88" t="s">
        <v>24</v>
      </c>
      <c r="AA2" s="88" t="s">
        <v>15</v>
      </c>
      <c r="AB2" s="88" t="s">
        <v>26</v>
      </c>
      <c r="AC2" s="88" t="s">
        <v>15</v>
      </c>
      <c r="AD2" s="88" t="s">
        <v>27</v>
      </c>
      <c r="AE2" s="110" t="s">
        <v>30</v>
      </c>
      <c r="AF2" s="111" t="s">
        <v>33</v>
      </c>
      <c r="AG2" s="88" t="s">
        <v>35</v>
      </c>
      <c r="AH2" s="88" t="s">
        <v>15</v>
      </c>
      <c r="AI2" s="88" t="s">
        <v>36</v>
      </c>
      <c r="AJ2" s="88" t="s">
        <v>37</v>
      </c>
      <c r="AK2" s="88" t="s">
        <v>39</v>
      </c>
      <c r="AL2" s="88" t="s">
        <v>42</v>
      </c>
      <c r="AM2" s="88" t="s">
        <v>43</v>
      </c>
      <c r="AN2" s="88" t="s">
        <v>15</v>
      </c>
      <c r="AO2" s="88" t="s">
        <v>44</v>
      </c>
      <c r="AP2" s="88" t="s">
        <v>15</v>
      </c>
      <c r="AQ2" s="88" t="s">
        <v>45</v>
      </c>
      <c r="AR2" s="88" t="s">
        <v>15</v>
      </c>
      <c r="AS2" s="88" t="s">
        <v>46</v>
      </c>
      <c r="AT2" s="88" t="s">
        <v>981</v>
      </c>
      <c r="AU2" s="88" t="s">
        <v>47</v>
      </c>
      <c r="AV2" s="88" t="s">
        <v>981</v>
      </c>
      <c r="AW2" s="88" t="s">
        <v>237</v>
      </c>
      <c r="AX2" s="88" t="s">
        <v>981</v>
      </c>
      <c r="AY2" s="88" t="s">
        <v>48</v>
      </c>
      <c r="AZ2" s="88" t="s">
        <v>981</v>
      </c>
      <c r="BA2" s="88" t="s">
        <v>49</v>
      </c>
      <c r="BB2" s="88" t="s">
        <v>981</v>
      </c>
      <c r="BC2" s="88" t="s">
        <v>50</v>
      </c>
      <c r="BD2" s="88" t="s">
        <v>51</v>
      </c>
      <c r="BE2" s="88" t="s">
        <v>15</v>
      </c>
      <c r="BF2" s="88" t="s">
        <v>52</v>
      </c>
      <c r="BG2" s="88" t="s">
        <v>15</v>
      </c>
      <c r="BH2" s="88" t="s">
        <v>53</v>
      </c>
      <c r="BI2" s="88" t="s">
        <v>15</v>
      </c>
      <c r="BJ2" s="88" t="s">
        <v>54</v>
      </c>
      <c r="BK2" s="88" t="s">
        <v>15</v>
      </c>
      <c r="BL2" s="88" t="s">
        <v>55</v>
      </c>
      <c r="BM2" s="88" t="s">
        <v>15</v>
      </c>
      <c r="BN2" s="88" t="s">
        <v>56</v>
      </c>
      <c r="BO2" s="88" t="s">
        <v>15</v>
      </c>
      <c r="BP2" s="88" t="s">
        <v>57</v>
      </c>
      <c r="BQ2" s="88" t="s">
        <v>15</v>
      </c>
      <c r="BR2" s="88" t="s">
        <v>58</v>
      </c>
      <c r="BS2" s="88" t="s">
        <v>15</v>
      </c>
      <c r="BT2" s="88" t="s">
        <v>59</v>
      </c>
    </row>
    <row r="3" spans="1:72" s="95" customFormat="1" ht="14" thickTop="1" x14ac:dyDescent="0.15">
      <c r="A3" s="99" t="s">
        <v>1754</v>
      </c>
      <c r="B3" s="99" t="s">
        <v>1011</v>
      </c>
      <c r="C3" s="93" t="s">
        <v>1755</v>
      </c>
      <c r="D3" s="94">
        <v>14.132999999999999</v>
      </c>
      <c r="E3" s="94">
        <v>0.13333333473333334</v>
      </c>
      <c r="F3" s="94">
        <v>0.50000003000000237</v>
      </c>
      <c r="G3" s="101">
        <v>1233.5833023514756</v>
      </c>
      <c r="H3" s="102">
        <v>2.9726920789414853E-4</v>
      </c>
      <c r="I3" s="103">
        <v>47.673599992449766</v>
      </c>
      <c r="J3" s="90">
        <v>4.9049785893063469E-2</v>
      </c>
      <c r="K3" s="89">
        <v>1.719115537879029</v>
      </c>
      <c r="L3" s="104">
        <v>0.33517183404190215</v>
      </c>
      <c r="M3" s="89">
        <v>1.495823796865815</v>
      </c>
      <c r="N3" s="90">
        <v>4.1678062231912484E-2</v>
      </c>
      <c r="O3" s="89">
        <v>2.6817289870177383</v>
      </c>
      <c r="P3" s="104">
        <v>5.3625224643826561</v>
      </c>
      <c r="Q3" s="105">
        <v>0.89814731737964859</v>
      </c>
      <c r="R3" s="106">
        <v>1.0018851219976139</v>
      </c>
      <c r="S3" s="105">
        <v>0.65642720204166749</v>
      </c>
      <c r="T3" s="91">
        <v>2.6229776282925368E-3</v>
      </c>
      <c r="U3" s="89">
        <v>2.8637883525736134</v>
      </c>
      <c r="V3" s="106">
        <v>1.9848876999874376</v>
      </c>
      <c r="W3" s="89">
        <v>0.93180032280612501</v>
      </c>
      <c r="X3" s="106">
        <v>10.675740292997125</v>
      </c>
      <c r="Y3" s="89">
        <v>1.0757295395158295</v>
      </c>
      <c r="Z3" s="89">
        <v>10.668275266068873</v>
      </c>
      <c r="AA3" s="89">
        <v>1.6068230090464923</v>
      </c>
      <c r="AB3" s="108">
        <v>1.43871211912483E-3</v>
      </c>
      <c r="AC3" s="89">
        <v>0.92210626602172896</v>
      </c>
      <c r="AD3" s="108">
        <v>1.5856568052961906E-5</v>
      </c>
      <c r="AE3" s="100">
        <v>2.8621105335596243E-2</v>
      </c>
      <c r="AF3" s="104">
        <v>0.17911101277384972</v>
      </c>
      <c r="AG3" s="104">
        <v>0.33466728985296962</v>
      </c>
      <c r="AH3" s="89">
        <v>1.628362086862934</v>
      </c>
      <c r="AI3" s="101">
        <v>1749.22336934078</v>
      </c>
      <c r="AJ3" s="101">
        <v>1786.2395289209237</v>
      </c>
      <c r="AK3" s="89">
        <v>32.514681193157216</v>
      </c>
      <c r="AL3" s="106">
        <v>10.987246839573919</v>
      </c>
      <c r="AM3" s="106">
        <v>1.0548598113405601</v>
      </c>
      <c r="AN3" s="105">
        <v>0.48616921127940399</v>
      </c>
      <c r="AO3" s="91">
        <v>2.1645388401294003E-2</v>
      </c>
      <c r="AP3" s="89">
        <v>1.0489423081545217</v>
      </c>
      <c r="AQ3" s="91">
        <v>6.8776196144880756E-3</v>
      </c>
      <c r="AR3" s="89">
        <v>1.8905367753901632</v>
      </c>
      <c r="AS3" s="207">
        <v>137.31355269839989</v>
      </c>
      <c r="AT3" s="207">
        <v>1.4673179358173309</v>
      </c>
      <c r="AU3" s="219">
        <v>138.00734561591409</v>
      </c>
      <c r="AV3" s="219">
        <v>1.4442172921207532</v>
      </c>
      <c r="AW3" s="207">
        <v>137.95461740091801</v>
      </c>
      <c r="AX3" s="207">
        <v>1.770699975815313</v>
      </c>
      <c r="AY3" s="198">
        <v>-75.504720805356925</v>
      </c>
      <c r="AZ3" s="199">
        <v>124.35258180326905</v>
      </c>
      <c r="BA3" s="198">
        <v>133.89968210003278</v>
      </c>
      <c r="BB3" s="199">
        <v>3.3545047790046936</v>
      </c>
      <c r="BC3" s="109">
        <v>284.89016152958169</v>
      </c>
      <c r="BD3" s="91">
        <v>2.1639193161323345E-2</v>
      </c>
      <c r="BE3" s="105">
        <v>0.33734542545146773</v>
      </c>
      <c r="BF3" s="91">
        <v>6.6466785453608993E-3</v>
      </c>
      <c r="BG3" s="89">
        <v>2.5135446672046911</v>
      </c>
      <c r="BH3" s="106">
        <v>46.199217194006003</v>
      </c>
      <c r="BI3" s="89">
        <v>1.0489423081545217</v>
      </c>
      <c r="BJ3" s="90">
        <v>4.9049785893063469E-2</v>
      </c>
      <c r="BK3" s="89">
        <v>1.719115537879029</v>
      </c>
      <c r="BL3" s="106">
        <v>46.448446048409281</v>
      </c>
      <c r="BM3" s="89">
        <v>1.0800105911080431</v>
      </c>
      <c r="BN3" s="90">
        <v>4.4654964495926319E-2</v>
      </c>
      <c r="BO3" s="101">
        <v>5.0849215409535446</v>
      </c>
      <c r="BP3" s="104">
        <v>0.13255613542552908</v>
      </c>
      <c r="BQ3" s="101">
        <v>5.1983506956109569</v>
      </c>
      <c r="BR3" s="91">
        <v>2.1529245541557725E-2</v>
      </c>
      <c r="BS3" s="89">
        <v>1.0800105911080431</v>
      </c>
      <c r="BT3" s="106">
        <v>0.20776024057397893</v>
      </c>
    </row>
    <row r="4" spans="1:72" s="95" customFormat="1" ht="13" x14ac:dyDescent="0.15">
      <c r="A4" s="99" t="s">
        <v>1786</v>
      </c>
      <c r="B4" s="99" t="s">
        <v>1012</v>
      </c>
      <c r="C4" s="93" t="s">
        <v>1787</v>
      </c>
      <c r="D4" s="94">
        <v>13.85</v>
      </c>
      <c r="E4" s="94">
        <v>8.3333335833333425E-2</v>
      </c>
      <c r="F4" s="94">
        <v>0.58333338083333852</v>
      </c>
      <c r="G4" s="101">
        <v>353.75542273320167</v>
      </c>
      <c r="H4" s="102">
        <v>1.4137390537431692E-3</v>
      </c>
      <c r="I4" s="103">
        <v>40.82675101902683</v>
      </c>
      <c r="J4" s="90">
        <v>4.7954497331145651E-2</v>
      </c>
      <c r="K4" s="89">
        <v>3.2160607465801823</v>
      </c>
      <c r="L4" s="104">
        <v>0.14390215295420539</v>
      </c>
      <c r="M4" s="89">
        <v>4.2226166670145462</v>
      </c>
      <c r="N4" s="90">
        <v>4.0398278998586258E-2</v>
      </c>
      <c r="O4" s="89">
        <v>2.1135602059101357</v>
      </c>
      <c r="P4" s="104">
        <v>5.1895643926523016</v>
      </c>
      <c r="Q4" s="105">
        <v>0.71337152293362305</v>
      </c>
      <c r="R4" s="106">
        <v>0.42776380764235306</v>
      </c>
      <c r="S4" s="105">
        <v>0.24846992030962117</v>
      </c>
      <c r="T4" s="91">
        <v>2.6439199213596854E-3</v>
      </c>
      <c r="U4" s="89">
        <v>4.1188002382759592</v>
      </c>
      <c r="V4" s="106">
        <v>0.53966861215410111</v>
      </c>
      <c r="W4" s="89">
        <v>1.1642728729079388</v>
      </c>
      <c r="X4" s="106">
        <v>1.2010591316796873</v>
      </c>
      <c r="Y4" s="89">
        <v>1.7546135825701981</v>
      </c>
      <c r="Z4" s="89">
        <v>2.8096087432066645</v>
      </c>
      <c r="AA4" s="89">
        <v>1.5254056833662035</v>
      </c>
      <c r="AB4" s="108">
        <v>1.48705742321908E-3</v>
      </c>
      <c r="AC4" s="89">
        <v>1.0151076316833501</v>
      </c>
      <c r="AD4" s="108">
        <v>-6.5398871832258161E-5</v>
      </c>
      <c r="AE4" s="100">
        <v>-0.11804496365722598</v>
      </c>
      <c r="AF4" s="104">
        <v>-1.7206144847306368</v>
      </c>
      <c r="AG4" s="104">
        <v>0.14620556593460235</v>
      </c>
      <c r="AH4" s="89">
        <v>4.9423270546407219</v>
      </c>
      <c r="AI4" s="101">
        <v>485.86335110115402</v>
      </c>
      <c r="AJ4" s="101">
        <v>210.47783382715164</v>
      </c>
      <c r="AK4" s="89">
        <v>9.3484344242484312</v>
      </c>
      <c r="AL4" s="106">
        <v>1.3800629819648067</v>
      </c>
      <c r="AM4" s="106">
        <v>0.44749949106200698</v>
      </c>
      <c r="AN4" s="105">
        <v>0.21668899247557699</v>
      </c>
      <c r="AO4" s="91">
        <v>2.2372742310799724E-2</v>
      </c>
      <c r="AP4" s="89">
        <v>1.1315668358085527</v>
      </c>
      <c r="AQ4" s="91">
        <v>7.194389826842556E-3</v>
      </c>
      <c r="AR4" s="89">
        <v>4.3769725998583651</v>
      </c>
      <c r="AS4" s="207">
        <v>139.03351273883746</v>
      </c>
      <c r="AT4" s="207">
        <v>2.1412055205160141</v>
      </c>
      <c r="AU4" s="219">
        <v>142.80081095411569</v>
      </c>
      <c r="AV4" s="219">
        <v>1.6261479891258608</v>
      </c>
      <c r="AW4" s="207">
        <v>142.47201111494576</v>
      </c>
      <c r="AX4" s="207">
        <v>1.7701680404216147</v>
      </c>
      <c r="AY4" s="198" t="e">
        <v>#NUM!</v>
      </c>
      <c r="AZ4" s="199" t="e">
        <v>#NUM!</v>
      </c>
      <c r="BA4" s="198">
        <v>91.122208123489727</v>
      </c>
      <c r="BB4" s="199">
        <v>22.33981443494369</v>
      </c>
      <c r="BC4" s="109" t="e">
        <v>#NUM!</v>
      </c>
      <c r="BD4" s="91">
        <v>2.2399152592416982E-2</v>
      </c>
      <c r="BE4" s="105">
        <v>0.3672271327812025</v>
      </c>
      <c r="BF4" s="91">
        <v>4.518448790355279E-3</v>
      </c>
      <c r="BG4" s="89">
        <v>24.571627163901425</v>
      </c>
      <c r="BH4" s="106">
        <v>44.697247485717568</v>
      </c>
      <c r="BI4" s="89">
        <v>1.1315668358085527</v>
      </c>
      <c r="BJ4" s="90">
        <v>4.7954497331145651E-2</v>
      </c>
      <c r="BK4" s="89">
        <v>3.2160607465801823</v>
      </c>
      <c r="BL4" s="106">
        <v>45.867698965577716</v>
      </c>
      <c r="BM4" s="89">
        <v>1.5567317414611415</v>
      </c>
      <c r="BN4" s="90">
        <v>2.659290291173658E-2</v>
      </c>
      <c r="BO4" s="101">
        <v>34.176331365278791</v>
      </c>
      <c r="BP4" s="104">
        <v>7.9939249976806806E-2</v>
      </c>
      <c r="BQ4" s="101">
        <v>34.211767555977161</v>
      </c>
      <c r="BR4" s="91">
        <v>2.1801834898028543E-2</v>
      </c>
      <c r="BS4" s="89">
        <v>1.5567317414611415</v>
      </c>
      <c r="BT4" s="106">
        <v>4.5502815337267299E-2</v>
      </c>
    </row>
    <row r="5" spans="1:72" s="95" customFormat="1" ht="13" x14ac:dyDescent="0.15">
      <c r="A5" s="99" t="s">
        <v>1756</v>
      </c>
      <c r="B5" s="99" t="s">
        <v>1011</v>
      </c>
      <c r="C5" s="93" t="s">
        <v>1757</v>
      </c>
      <c r="D5" s="94">
        <v>12.733000000000001</v>
      </c>
      <c r="E5" s="94">
        <v>6.666666726666666E-2</v>
      </c>
      <c r="F5" s="94">
        <v>8.3333335833333438E-2</v>
      </c>
      <c r="G5" s="101">
        <v>284.58263833019942</v>
      </c>
      <c r="H5" s="102">
        <v>5.8579026229191253E-5</v>
      </c>
      <c r="I5" s="103">
        <v>223.60722162622304</v>
      </c>
      <c r="J5" s="90">
        <v>4.3972031688554576E-2</v>
      </c>
      <c r="K5" s="89">
        <v>4.2273759599789917</v>
      </c>
      <c r="L5" s="104">
        <v>0.23992227287633106</v>
      </c>
      <c r="M5" s="89">
        <v>3.6715774449702261</v>
      </c>
      <c r="N5" s="90">
        <v>3.9950722982634454E-2</v>
      </c>
      <c r="O5" s="89">
        <v>2.666812682099799</v>
      </c>
      <c r="P5" s="104">
        <v>5.1986403454949492</v>
      </c>
      <c r="Q5" s="105">
        <v>0.63143410902974262</v>
      </c>
      <c r="R5" s="106">
        <v>0.71745354255437455</v>
      </c>
      <c r="S5" s="105">
        <v>0.46039219502266165</v>
      </c>
      <c r="T5" s="91">
        <v>2.5146693680175498E-3</v>
      </c>
      <c r="U5" s="89">
        <v>6.4259109826710068</v>
      </c>
      <c r="V5" s="106">
        <v>0.46191290273180829</v>
      </c>
      <c r="W5" s="89">
        <v>2.1952417374207349</v>
      </c>
      <c r="X5" s="106">
        <v>1.7291121133649336</v>
      </c>
      <c r="Y5" s="89">
        <v>3.0765773362402644</v>
      </c>
      <c r="Z5" s="89">
        <v>2.3991801463931766</v>
      </c>
      <c r="AA5" s="89">
        <v>2.5161126777483775</v>
      </c>
      <c r="AB5" s="108">
        <v>1.4683712506666799E-3</v>
      </c>
      <c r="AC5" s="89">
        <v>1.45750224590302</v>
      </c>
      <c r="AD5" s="108">
        <v>-3.3461995550413949E-4</v>
      </c>
      <c r="AE5" s="100">
        <v>-0.60398901968497176</v>
      </c>
      <c r="AF5" s="104">
        <v>-5.2803399048811368</v>
      </c>
      <c r="AG5" s="104">
        <v>0.25107452184852613</v>
      </c>
      <c r="AH5" s="89">
        <v>3.92494541405464</v>
      </c>
      <c r="AI5" s="101">
        <v>414.20072614354001</v>
      </c>
      <c r="AJ5" s="101">
        <v>301.32396345966578</v>
      </c>
      <c r="AK5" s="89">
        <v>7.9076342708905223</v>
      </c>
      <c r="AL5" s="106">
        <v>2.0046812750073113</v>
      </c>
      <c r="AM5" s="106">
        <v>0.75148988064778499</v>
      </c>
      <c r="AN5" s="105">
        <v>0.53633665203001402</v>
      </c>
      <c r="AO5" s="91">
        <v>2.2091609304930326E-2</v>
      </c>
      <c r="AP5" s="89">
        <v>1.5408805264563334</v>
      </c>
      <c r="AQ5" s="91">
        <v>7.0530146212560447E-3</v>
      </c>
      <c r="AR5" s="89">
        <v>4.0177668841705092</v>
      </c>
      <c r="AS5" s="207">
        <v>140.71407618848002</v>
      </c>
      <c r="AT5" s="207">
        <v>2.1698960595296741</v>
      </c>
      <c r="AU5" s="219">
        <v>141.70291919388615</v>
      </c>
      <c r="AV5" s="219">
        <v>2.1907604265907108</v>
      </c>
      <c r="AW5" s="207">
        <v>140.70986230202229</v>
      </c>
      <c r="AX5" s="207">
        <v>2.524586281242756</v>
      </c>
      <c r="AY5" s="198">
        <v>-162.66423570642036</v>
      </c>
      <c r="AZ5" s="199">
        <v>155.21005714974115</v>
      </c>
      <c r="BA5" s="198">
        <v>140.7481771282005</v>
      </c>
      <c r="BB5" s="199">
        <v>6.3497317535574904</v>
      </c>
      <c r="BC5" s="109">
        <v>188.5649445778825</v>
      </c>
      <c r="BD5" s="91">
        <v>2.2225042149981E-2</v>
      </c>
      <c r="BE5" s="105">
        <v>0.49852232622993387</v>
      </c>
      <c r="BF5" s="91">
        <v>6.9878177169701971E-3</v>
      </c>
      <c r="BG5" s="89">
        <v>4.5271390163490448</v>
      </c>
      <c r="BH5" s="106">
        <v>45.266054916914705</v>
      </c>
      <c r="BI5" s="89">
        <v>1.5408805264563334</v>
      </c>
      <c r="BJ5" s="90">
        <v>4.3972031688554576E-2</v>
      </c>
      <c r="BK5" s="89">
        <v>4.2273759599789917</v>
      </c>
      <c r="BL5" s="106">
        <v>45.313967705169333</v>
      </c>
      <c r="BM5" s="89">
        <v>1.5589518945820962</v>
      </c>
      <c r="BN5" s="90">
        <v>4.3104361127235695E-2</v>
      </c>
      <c r="BO5" s="101">
        <v>6.2401671514392998</v>
      </c>
      <c r="BP5" s="104">
        <v>0.13115667449145629</v>
      </c>
      <c r="BQ5" s="101">
        <v>6.4319528206854235</v>
      </c>
      <c r="BR5" s="91">
        <v>2.2068250710385748E-2</v>
      </c>
      <c r="BS5" s="89">
        <v>1.5589518945820962</v>
      </c>
      <c r="BT5" s="106">
        <v>0.24237613957124235</v>
      </c>
    </row>
    <row r="6" spans="1:72" s="95" customFormat="1" ht="13" x14ac:dyDescent="0.15">
      <c r="A6" s="99" t="s">
        <v>1758</v>
      </c>
      <c r="B6" s="99" t="s">
        <v>1011</v>
      </c>
      <c r="C6" s="93" t="s">
        <v>1759</v>
      </c>
      <c r="D6" s="94">
        <v>12.183</v>
      </c>
      <c r="E6" s="94">
        <v>8.3333334033333331E-2</v>
      </c>
      <c r="F6" s="94">
        <v>0.25000000750000029</v>
      </c>
      <c r="G6" s="101">
        <v>368.10397821672541</v>
      </c>
      <c r="H6" s="102">
        <v>4.5287316291669626E-4</v>
      </c>
      <c r="I6" s="103">
        <v>70.711744100360107</v>
      </c>
      <c r="J6" s="90">
        <v>4.9031131907397309E-2</v>
      </c>
      <c r="K6" s="89">
        <v>3.2252168925678242</v>
      </c>
      <c r="L6" s="104">
        <v>0.21558894030696435</v>
      </c>
      <c r="M6" s="89">
        <v>5.8567622435084559</v>
      </c>
      <c r="N6" s="90">
        <v>3.6643193006921995E-2</v>
      </c>
      <c r="O6" s="89">
        <v>4.2158896554869472</v>
      </c>
      <c r="P6" s="104">
        <v>5.0349911519211465</v>
      </c>
      <c r="Q6" s="105">
        <v>1.4504185427290954</v>
      </c>
      <c r="R6" s="106">
        <v>0.64835855010061449</v>
      </c>
      <c r="S6" s="105">
        <v>0.59657967144407709</v>
      </c>
      <c r="T6" s="91">
        <v>2.4130558330721988E-3</v>
      </c>
      <c r="U6" s="89">
        <v>7.1562144531091807</v>
      </c>
      <c r="V6" s="106">
        <v>0.62777221286025597</v>
      </c>
      <c r="W6" s="89">
        <v>5.2635936240842645</v>
      </c>
      <c r="X6" s="106">
        <v>2.0608354870442041</v>
      </c>
      <c r="Y6" s="89">
        <v>6.8375285822644782</v>
      </c>
      <c r="Z6" s="89">
        <v>3.1598004483655955</v>
      </c>
      <c r="AA6" s="89">
        <v>6.2870975197066787</v>
      </c>
      <c r="AB6" s="108">
        <v>1.4296325389295799E-3</v>
      </c>
      <c r="AC6" s="89">
        <v>1.5085707902908301</v>
      </c>
      <c r="AD6" s="108">
        <v>1.5805129540596723E-5</v>
      </c>
      <c r="AE6" s="100">
        <v>2.8528258820777086E-2</v>
      </c>
      <c r="AF6" s="104">
        <v>0.27755700434122033</v>
      </c>
      <c r="AG6" s="104">
        <v>0.21505190866766108</v>
      </c>
      <c r="AH6" s="89">
        <v>6.1711219778996256</v>
      </c>
      <c r="AI6" s="101">
        <v>569.07684497672199</v>
      </c>
      <c r="AJ6" s="101">
        <v>372.10914446630983</v>
      </c>
      <c r="AK6" s="89">
        <v>10.511291255952337</v>
      </c>
      <c r="AL6" s="106">
        <v>2.2824195893596273</v>
      </c>
      <c r="AM6" s="106">
        <v>0.67546017664700697</v>
      </c>
      <c r="AN6" s="105">
        <v>0.78178824600712105</v>
      </c>
      <c r="AO6" s="91">
        <v>2.1508786340857872E-2</v>
      </c>
      <c r="AP6" s="89">
        <v>1.5892721067579016</v>
      </c>
      <c r="AQ6" s="91">
        <v>6.8650330764618364E-3</v>
      </c>
      <c r="AR6" s="89">
        <v>6.1187125008370664</v>
      </c>
      <c r="AS6" s="207">
        <v>136.07479980619533</v>
      </c>
      <c r="AT6" s="207">
        <v>2.2792751102721467</v>
      </c>
      <c r="AU6" s="219">
        <v>137.14571901195509</v>
      </c>
      <c r="AV6" s="219">
        <v>2.1801641374453049</v>
      </c>
      <c r="AW6" s="207">
        <v>137.06074529506336</v>
      </c>
      <c r="AX6" s="207">
        <v>2.5811621089150343</v>
      </c>
      <c r="AY6" s="198">
        <v>-208.74020882576033</v>
      </c>
      <c r="AZ6" s="199">
        <v>299.26217097783785</v>
      </c>
      <c r="BA6" s="198">
        <v>127.32037994416854</v>
      </c>
      <c r="BB6" s="199">
        <v>10.974439803968576</v>
      </c>
      <c r="BC6" s="109">
        <v>166.95388186619743</v>
      </c>
      <c r="BD6" s="91">
        <v>2.1502650168930604E-2</v>
      </c>
      <c r="BE6" s="105">
        <v>0.51241578845559965</v>
      </c>
      <c r="BF6" s="91">
        <v>6.3190573294347662E-3</v>
      </c>
      <c r="BG6" s="89">
        <v>8.6467233761306623</v>
      </c>
      <c r="BH6" s="106">
        <v>46.492627903435455</v>
      </c>
      <c r="BI6" s="89">
        <v>1.5892721067579016</v>
      </c>
      <c r="BJ6" s="90">
        <v>4.9031131907397309E-2</v>
      </c>
      <c r="BK6" s="89">
        <v>3.2252168925678242</v>
      </c>
      <c r="BL6" s="106">
        <v>46.875807658211457</v>
      </c>
      <c r="BM6" s="89">
        <v>1.6927571467925833</v>
      </c>
      <c r="BN6" s="90">
        <v>4.2316751684822601E-2</v>
      </c>
      <c r="BO6" s="101">
        <v>11.92323374739648</v>
      </c>
      <c r="BP6" s="104">
        <v>0.124470041451782</v>
      </c>
      <c r="BQ6" s="101">
        <v>12.042795761494576</v>
      </c>
      <c r="BR6" s="91">
        <v>2.1332965765440529E-2</v>
      </c>
      <c r="BS6" s="89">
        <v>1.6927571467925833</v>
      </c>
      <c r="BT6" s="106">
        <v>0.14056180809816399</v>
      </c>
    </row>
    <row r="7" spans="1:72" s="95" customFormat="1" ht="13" x14ac:dyDescent="0.15">
      <c r="A7" s="99" t="s">
        <v>1788</v>
      </c>
      <c r="B7" s="99" t="s">
        <v>1012</v>
      </c>
      <c r="C7" s="93" t="s">
        <v>1789</v>
      </c>
      <c r="D7" s="94">
        <v>11.067</v>
      </c>
      <c r="E7" s="94">
        <v>8.3333334033333331E-2</v>
      </c>
      <c r="F7" s="94">
        <v>0.2500000125000007</v>
      </c>
      <c r="G7" s="101">
        <v>420.13370450267251</v>
      </c>
      <c r="H7" s="102">
        <v>3.9677783881722863E-4</v>
      </c>
      <c r="I7" s="103">
        <v>70.711610823613995</v>
      </c>
      <c r="J7" s="90">
        <v>4.5557654087618839E-2</v>
      </c>
      <c r="K7" s="89">
        <v>3.0788432746358585</v>
      </c>
      <c r="L7" s="104">
        <v>0.14417170618330732</v>
      </c>
      <c r="M7" s="89">
        <v>3.832798576238944</v>
      </c>
      <c r="N7" s="90">
        <v>3.9636164256445394E-2</v>
      </c>
      <c r="O7" s="89">
        <v>2.5977404121518077</v>
      </c>
      <c r="P7" s="104">
        <v>5.2090836698092513</v>
      </c>
      <c r="Q7" s="105">
        <v>0.55743605029343202</v>
      </c>
      <c r="R7" s="106">
        <v>0.42279805196388404</v>
      </c>
      <c r="S7" s="105">
        <v>0.22650577542835965</v>
      </c>
      <c r="T7" s="91">
        <v>2.5862628141273768E-3</v>
      </c>
      <c r="U7" s="89">
        <v>3.8567455602594043</v>
      </c>
      <c r="V7" s="106">
        <v>0.67434949712752035</v>
      </c>
      <c r="W7" s="89">
        <v>0.29627829216319823</v>
      </c>
      <c r="X7" s="106">
        <v>1.4879917450502187</v>
      </c>
      <c r="Y7" s="89">
        <v>0.89665025752297522</v>
      </c>
      <c r="Z7" s="89">
        <v>3.5206187810316298</v>
      </c>
      <c r="AA7" s="89">
        <v>0.71262370441161837</v>
      </c>
      <c r="AB7" s="108">
        <v>1.4495870564132901E-3</v>
      </c>
      <c r="AC7" s="89">
        <v>1.43352591991425</v>
      </c>
      <c r="AD7" s="108">
        <v>-2.2387011066403087E-4</v>
      </c>
      <c r="AE7" s="100">
        <v>-0.40408554974857575</v>
      </c>
      <c r="AF7" s="104">
        <v>-5.8789082921469626</v>
      </c>
      <c r="AG7" s="104">
        <v>0.15203308484634645</v>
      </c>
      <c r="AH7" s="89">
        <v>4.3894277069140113</v>
      </c>
      <c r="AI7" s="101">
        <v>606.274112015132</v>
      </c>
      <c r="AJ7" s="101">
        <v>259.76658544350022</v>
      </c>
      <c r="AK7" s="89">
        <v>11.403793821972302</v>
      </c>
      <c r="AL7" s="106">
        <v>1.7505865163634977</v>
      </c>
      <c r="AM7" s="106">
        <v>0.44260323415629899</v>
      </c>
      <c r="AN7" s="105">
        <v>0.197518704382495</v>
      </c>
      <c r="AO7" s="91">
        <v>2.1809001564983499E-2</v>
      </c>
      <c r="AP7" s="89">
        <v>1.5182215131745422</v>
      </c>
      <c r="AQ7" s="91">
        <v>7.1039719620931349E-3</v>
      </c>
      <c r="AR7" s="89">
        <v>4.127269694079394</v>
      </c>
      <c r="AS7" s="207">
        <v>138.09325917253079</v>
      </c>
      <c r="AT7" s="207">
        <v>2.1882036655365287</v>
      </c>
      <c r="AU7" s="219">
        <v>139.63468826955818</v>
      </c>
      <c r="AV7" s="219">
        <v>2.1179669065218349</v>
      </c>
      <c r="AW7" s="207">
        <v>138.79463324714388</v>
      </c>
      <c r="AX7" s="207">
        <v>2.2760530015422593</v>
      </c>
      <c r="AY7" s="198">
        <v>-374.44872112472677</v>
      </c>
      <c r="AZ7" s="199">
        <v>290.13316148362128</v>
      </c>
      <c r="BA7" s="198">
        <v>128.21846247771873</v>
      </c>
      <c r="BB7" s="199">
        <v>11.761658410346751</v>
      </c>
      <c r="BC7" s="109">
        <v>138.37004756611421</v>
      </c>
      <c r="BD7" s="91">
        <v>2.1897129877080701E-2</v>
      </c>
      <c r="BE7" s="105">
        <v>0.48901812698520031</v>
      </c>
      <c r="BF7" s="91">
        <v>6.3637717285213568E-3</v>
      </c>
      <c r="BG7" s="89">
        <v>9.2022656504717357</v>
      </c>
      <c r="BH7" s="106">
        <v>45.852626357989656</v>
      </c>
      <c r="BI7" s="89">
        <v>1.5182215131745422</v>
      </c>
      <c r="BJ7" s="90">
        <v>4.5557654087618839E-2</v>
      </c>
      <c r="BK7" s="89">
        <v>3.0788432746358585</v>
      </c>
      <c r="BL7" s="106">
        <v>46.183384367053222</v>
      </c>
      <c r="BM7" s="89">
        <v>1.6016168323610795</v>
      </c>
      <c r="BN7" s="90">
        <v>3.9655896767794969E-2</v>
      </c>
      <c r="BO7" s="101">
        <v>11.182195810193322</v>
      </c>
      <c r="BP7" s="104">
        <v>0.11839225559753941</v>
      </c>
      <c r="BQ7" s="101">
        <v>11.296312655694663</v>
      </c>
      <c r="BR7" s="91">
        <v>2.1652808985419231E-2</v>
      </c>
      <c r="BS7" s="89">
        <v>1.6016168323610795</v>
      </c>
      <c r="BT7" s="106">
        <v>0.1417822683540613</v>
      </c>
    </row>
    <row r="8" spans="1:72" s="95" customFormat="1" ht="13" x14ac:dyDescent="0.15">
      <c r="A8" s="99" t="s">
        <v>1790</v>
      </c>
      <c r="B8" s="99" t="s">
        <v>1012</v>
      </c>
      <c r="C8" s="93" t="s">
        <v>1791</v>
      </c>
      <c r="D8" s="94">
        <v>10.233000000000001</v>
      </c>
      <c r="E8" s="94">
        <v>3.3333333533333336E-2</v>
      </c>
      <c r="F8" s="94">
        <v>0.33333334833333411</v>
      </c>
      <c r="G8" s="101">
        <v>232.95040969746759</v>
      </c>
      <c r="H8" s="102">
        <v>1.2880121092162819E-3</v>
      </c>
      <c r="I8" s="103">
        <v>52.706889127418052</v>
      </c>
      <c r="J8" s="90">
        <v>4.8265857892944235E-2</v>
      </c>
      <c r="K8" s="89">
        <v>3.9755546017244501</v>
      </c>
      <c r="L8" s="104">
        <v>0.21561658748284429</v>
      </c>
      <c r="M8" s="89">
        <v>4.2808687312077378</v>
      </c>
      <c r="N8" s="90">
        <v>4.0399850776980113E-2</v>
      </c>
      <c r="O8" s="89">
        <v>2.6076752691436647</v>
      </c>
      <c r="P8" s="104">
        <v>5.2676637220781748</v>
      </c>
      <c r="Q8" s="105">
        <v>0.65218108014119081</v>
      </c>
      <c r="R8" s="106">
        <v>0.66697155083154525</v>
      </c>
      <c r="S8" s="105">
        <v>0.26394785512736951</v>
      </c>
      <c r="T8" s="91">
        <v>2.4627938284026932E-3</v>
      </c>
      <c r="U8" s="89">
        <v>4.1792965673725044</v>
      </c>
      <c r="V8" s="106">
        <v>0.36509478154980735</v>
      </c>
      <c r="W8" s="89">
        <v>0.91148150647406712</v>
      </c>
      <c r="X8" s="106">
        <v>1.2840117165835816</v>
      </c>
      <c r="Y8" s="89">
        <v>1.6085602590772816</v>
      </c>
      <c r="Z8" s="89">
        <v>1.9235335836157135</v>
      </c>
      <c r="AA8" s="89">
        <v>1.4088379476063841</v>
      </c>
      <c r="AB8" s="108">
        <v>1.44808157347143E-3</v>
      </c>
      <c r="AC8" s="89">
        <v>1.4675422906875599</v>
      </c>
      <c r="AD8" s="108">
        <v>-3.8889448544217183E-5</v>
      </c>
      <c r="AE8" s="100">
        <v>-7.0195454622312012E-2</v>
      </c>
      <c r="AF8" s="104">
        <v>-0.68285772401495382</v>
      </c>
      <c r="AG8" s="104">
        <v>0.21693666232836448</v>
      </c>
      <c r="AH8" s="89">
        <v>4.784298459212728</v>
      </c>
      <c r="AI8" s="101">
        <v>325.74647664818701</v>
      </c>
      <c r="AJ8" s="101">
        <v>220.62783837172034</v>
      </c>
      <c r="AK8" s="89">
        <v>6.1004538678951716</v>
      </c>
      <c r="AL8" s="106">
        <v>1.3362607619620519</v>
      </c>
      <c r="AM8" s="106">
        <v>0.69965010637439096</v>
      </c>
      <c r="AN8" s="105">
        <v>0.22633308353086601</v>
      </c>
      <c r="AO8" s="91">
        <v>2.1786351611198507E-2</v>
      </c>
      <c r="AP8" s="89">
        <v>1.5503807193578263</v>
      </c>
      <c r="AQ8" s="91">
        <v>6.7140685684314071E-3</v>
      </c>
      <c r="AR8" s="89">
        <v>4.5585901475663748</v>
      </c>
      <c r="AS8" s="207">
        <v>135.73953072538882</v>
      </c>
      <c r="AT8" s="207">
        <v>2.6788492568515845</v>
      </c>
      <c r="AU8" s="219">
        <v>139.03231383450412</v>
      </c>
      <c r="AV8" s="219">
        <v>2.1644721598135512</v>
      </c>
      <c r="AW8" s="207">
        <v>139.36706342187779</v>
      </c>
      <c r="AX8" s="207">
        <v>2.4866215408005532</v>
      </c>
      <c r="AY8" s="198" t="e">
        <v>#NUM!</v>
      </c>
      <c r="AZ8" s="199" t="e">
        <v>#NUM!</v>
      </c>
      <c r="BA8" s="198">
        <v>104.74290385516312</v>
      </c>
      <c r="BB8" s="199">
        <v>16.782829388883037</v>
      </c>
      <c r="BC8" s="109" t="e">
        <v>#NUM!</v>
      </c>
      <c r="BD8" s="91">
        <v>2.1801644863305381E-2</v>
      </c>
      <c r="BE8" s="105">
        <v>0.5018976283994846</v>
      </c>
      <c r="BF8" s="91">
        <v>5.1956057586398253E-3</v>
      </c>
      <c r="BG8" s="89">
        <v>16.064431995660406</v>
      </c>
      <c r="BH8" s="106">
        <v>45.900296563926986</v>
      </c>
      <c r="BI8" s="89">
        <v>1.5503807193578263</v>
      </c>
      <c r="BJ8" s="90">
        <v>4.8265857892944235E-2</v>
      </c>
      <c r="BK8" s="89">
        <v>3.9755546017244501</v>
      </c>
      <c r="BL8" s="106">
        <v>46.99281458582724</v>
      </c>
      <c r="BM8" s="89">
        <v>1.9943725621017105</v>
      </c>
      <c r="BN8" s="90">
        <v>2.8856625796665366E-2</v>
      </c>
      <c r="BO8" s="101">
        <v>36.927896591752386</v>
      </c>
      <c r="BP8" s="104">
        <v>8.4667232637820944E-2</v>
      </c>
      <c r="BQ8" s="101">
        <v>36.981712624047326</v>
      </c>
      <c r="BR8" s="91">
        <v>2.1279849032528352E-2</v>
      </c>
      <c r="BS8" s="89">
        <v>1.9943725621017105</v>
      </c>
      <c r="BT8" s="106">
        <v>5.3928615539694386E-2</v>
      </c>
    </row>
    <row r="9" spans="1:72" s="95" customFormat="1" ht="13" x14ac:dyDescent="0.15">
      <c r="A9" s="99" t="s">
        <v>1760</v>
      </c>
      <c r="B9" s="99" t="s">
        <v>1011</v>
      </c>
      <c r="C9" s="93" t="s">
        <v>1761</v>
      </c>
      <c r="D9" s="94">
        <v>9.6669999999999998</v>
      </c>
      <c r="E9" s="94">
        <v>0.11666666796666669</v>
      </c>
      <c r="F9" s="94">
        <v>0.75000004750000338</v>
      </c>
      <c r="G9" s="101">
        <v>539.34839433723573</v>
      </c>
      <c r="H9" s="102">
        <v>1.1745105991274008E-3</v>
      </c>
      <c r="I9" s="103">
        <v>36.275231287186202</v>
      </c>
      <c r="J9" s="90">
        <v>4.9782771364804738E-2</v>
      </c>
      <c r="K9" s="89">
        <v>4.5140962275799934</v>
      </c>
      <c r="L9" s="104">
        <v>0.38291580722752994</v>
      </c>
      <c r="M9" s="89">
        <v>2.0952287306738859</v>
      </c>
      <c r="N9" s="90">
        <v>4.2104232613211549E-2</v>
      </c>
      <c r="O9" s="89">
        <v>2.1997220615210629</v>
      </c>
      <c r="P9" s="104">
        <v>5.331100874313905</v>
      </c>
      <c r="Q9" s="105">
        <v>0.3978782634713785</v>
      </c>
      <c r="R9" s="106">
        <v>1.0925527000186359</v>
      </c>
      <c r="S9" s="105">
        <v>0.15367031489303401</v>
      </c>
      <c r="T9" s="91">
        <v>2.7464965240926553E-3</v>
      </c>
      <c r="U9" s="89">
        <v>3.1988452217704113</v>
      </c>
      <c r="V9" s="106">
        <v>0.81629451905111583</v>
      </c>
      <c r="W9" s="89">
        <v>0.91713062118421085</v>
      </c>
      <c r="X9" s="106">
        <v>4.759850226655014</v>
      </c>
      <c r="Y9" s="89">
        <v>1.0838002347406406</v>
      </c>
      <c r="Z9" s="89">
        <v>4.3568683227322786</v>
      </c>
      <c r="AA9" s="89">
        <v>1.1655098448661714</v>
      </c>
      <c r="AB9" s="108">
        <v>1.4727496309205901E-3</v>
      </c>
      <c r="AC9" s="89">
        <v>1.38471627235413</v>
      </c>
      <c r="AD9" s="108">
        <v>6.1288924788191487E-5</v>
      </c>
      <c r="AE9" s="100">
        <v>0.11062650924268563</v>
      </c>
      <c r="AF9" s="104">
        <v>0.60598143212775235</v>
      </c>
      <c r="AG9" s="104">
        <v>0.38101691424690454</v>
      </c>
      <c r="AH9" s="89">
        <v>2.479591332136275</v>
      </c>
      <c r="AI9" s="101">
        <v>722.74778225878504</v>
      </c>
      <c r="AJ9" s="101">
        <v>803.83369072440144</v>
      </c>
      <c r="AK9" s="89">
        <v>13.741040654818034</v>
      </c>
      <c r="AL9" s="106">
        <v>5.2863996749452751</v>
      </c>
      <c r="AM9" s="106">
        <v>1.1488934631154499</v>
      </c>
      <c r="AN9" s="105">
        <v>0.129140353384428</v>
      </c>
      <c r="AO9" s="91">
        <v>2.2157481928024716E-2</v>
      </c>
      <c r="AP9" s="89">
        <v>1.4722225222167731</v>
      </c>
      <c r="AQ9" s="91">
        <v>7.3848884609298247E-3</v>
      </c>
      <c r="AR9" s="89">
        <v>2.5640007448586819</v>
      </c>
      <c r="AS9" s="207">
        <v>138.31369534580023</v>
      </c>
      <c r="AT9" s="207">
        <v>2.283532364770676</v>
      </c>
      <c r="AU9" s="219">
        <v>141.12225934969342</v>
      </c>
      <c r="AV9" s="219">
        <v>2.0983701726146213</v>
      </c>
      <c r="AW9" s="207">
        <v>139.73029923366084</v>
      </c>
      <c r="AX9" s="207">
        <v>2.6080698291102946</v>
      </c>
      <c r="AY9" s="198">
        <v>-952.11387226073464</v>
      </c>
      <c r="AZ9" s="199">
        <v>631.74794589985618</v>
      </c>
      <c r="BA9" s="198">
        <v>131.50259454235683</v>
      </c>
      <c r="BB9" s="199">
        <v>7.0937199019667299</v>
      </c>
      <c r="BC9" s="109">
        <v>115.79504858491059</v>
      </c>
      <c r="BD9" s="91">
        <v>2.2132969520904267E-2</v>
      </c>
      <c r="BE9" s="105">
        <v>0.47944149420606891</v>
      </c>
      <c r="BF9" s="91">
        <v>6.5273014485322731E-3</v>
      </c>
      <c r="BG9" s="89">
        <v>5.4119244890017333</v>
      </c>
      <c r="BH9" s="106">
        <v>45.131482144421973</v>
      </c>
      <c r="BI9" s="89">
        <v>1.4722225222167731</v>
      </c>
      <c r="BJ9" s="90">
        <v>4.9782771364804738E-2</v>
      </c>
      <c r="BK9" s="89">
        <v>4.5140962275799934</v>
      </c>
      <c r="BL9" s="106">
        <v>46.108988849363136</v>
      </c>
      <c r="BM9" s="89">
        <v>1.6687556472505591</v>
      </c>
      <c r="BN9" s="90">
        <v>3.2153809188386707E-2</v>
      </c>
      <c r="BO9" s="101">
        <v>21.537475160410605</v>
      </c>
      <c r="BP9" s="104">
        <v>9.6149738294597054E-2</v>
      </c>
      <c r="BQ9" s="101">
        <v>21.602027258929528</v>
      </c>
      <c r="BR9" s="91">
        <v>2.1687745165416095E-2</v>
      </c>
      <c r="BS9" s="89">
        <v>1.6687556472505591</v>
      </c>
      <c r="BT9" s="106">
        <v>7.7249955629083544E-2</v>
      </c>
    </row>
    <row r="10" spans="1:72" s="95" customFormat="1" ht="13" x14ac:dyDescent="0.15">
      <c r="A10" s="99" t="s">
        <v>1792</v>
      </c>
      <c r="B10" s="99" t="s">
        <v>1012</v>
      </c>
      <c r="C10" s="93" t="s">
        <v>1793</v>
      </c>
      <c r="D10" s="94">
        <v>8.5670000000000002</v>
      </c>
      <c r="E10" s="94">
        <v>0.20000000279999999</v>
      </c>
      <c r="F10" s="94">
        <v>0.33333334333333375</v>
      </c>
      <c r="G10" s="101">
        <v>398.64790912097862</v>
      </c>
      <c r="H10" s="102">
        <v>3.3463179874232294E-4</v>
      </c>
      <c r="I10" s="103">
        <v>79.057821196948069</v>
      </c>
      <c r="J10" s="90">
        <v>4.886074445713437E-2</v>
      </c>
      <c r="K10" s="89">
        <v>5.6752314558243029</v>
      </c>
      <c r="L10" s="104">
        <v>0.14360399140882898</v>
      </c>
      <c r="M10" s="89">
        <v>4.1845548765916192</v>
      </c>
      <c r="N10" s="90">
        <v>3.9246884421067448E-2</v>
      </c>
      <c r="O10" s="89">
        <v>2.6805945653121799</v>
      </c>
      <c r="P10" s="104">
        <v>5.1905877666890721</v>
      </c>
      <c r="Q10" s="105">
        <v>0.85408193757250095</v>
      </c>
      <c r="R10" s="106">
        <v>0.44240126413372854</v>
      </c>
      <c r="S10" s="105">
        <v>0.22835556698195977</v>
      </c>
      <c r="T10" s="91">
        <v>2.4888545462624125E-3</v>
      </c>
      <c r="U10" s="89">
        <v>3.8747211532044163</v>
      </c>
      <c r="V10" s="106">
        <v>0.64489019023195993</v>
      </c>
      <c r="W10" s="89">
        <v>0.29932893600780003</v>
      </c>
      <c r="X10" s="106">
        <v>1.4849619938745506</v>
      </c>
      <c r="Y10" s="89">
        <v>0.92626926506183471</v>
      </c>
      <c r="Z10" s="89">
        <v>3.3575089673820573</v>
      </c>
      <c r="AA10" s="89">
        <v>1.0034775436446035</v>
      </c>
      <c r="AB10" s="108">
        <v>1.4470351161435201E-3</v>
      </c>
      <c r="AC10" s="89">
        <v>1.0037859678268399</v>
      </c>
      <c r="AD10" s="108">
        <v>1.8389780451722397E-6</v>
      </c>
      <c r="AE10" s="100">
        <v>3.3193553715358927E-3</v>
      </c>
      <c r="AF10" s="104">
        <v>4.8483129269024219E-2</v>
      </c>
      <c r="AG10" s="104">
        <v>0.14353913227393617</v>
      </c>
      <c r="AH10" s="89">
        <v>6.3118946434690875</v>
      </c>
      <c r="AI10" s="101">
        <v>583.53569138889804</v>
      </c>
      <c r="AJ10" s="101">
        <v>261.57103997274487</v>
      </c>
      <c r="AK10" s="89">
        <v>10.912310726117711</v>
      </c>
      <c r="AL10" s="106">
        <v>1.5815508322715754</v>
      </c>
      <c r="AM10" s="106">
        <v>0.46304431464804502</v>
      </c>
      <c r="AN10" s="105">
        <v>0.19880153087781599</v>
      </c>
      <c r="AO10" s="91">
        <v>2.1770607686471044E-2</v>
      </c>
      <c r="AP10" s="89">
        <v>1.1214215394783826</v>
      </c>
      <c r="AQ10" s="91">
        <v>6.7517212937800051E-3</v>
      </c>
      <c r="AR10" s="89">
        <v>4.3367738969298513</v>
      </c>
      <c r="AS10" s="207">
        <v>138.00682688932531</v>
      </c>
      <c r="AT10" s="207">
        <v>1.665782604349344</v>
      </c>
      <c r="AU10" s="219">
        <v>138.83194206037726</v>
      </c>
      <c r="AV10" s="219">
        <v>1.6152652446646438</v>
      </c>
      <c r="AW10" s="207">
        <v>139.04730073689672</v>
      </c>
      <c r="AX10" s="207">
        <v>1.7120501267530737</v>
      </c>
      <c r="AY10" s="198">
        <v>-116.8643441632689</v>
      </c>
      <c r="AZ10" s="199">
        <v>270.96939914670304</v>
      </c>
      <c r="BA10" s="198">
        <v>124.04636147296371</v>
      </c>
      <c r="BB10" s="199">
        <v>10.874472636161565</v>
      </c>
      <c r="BC10" s="109">
        <v>220.44983723015017</v>
      </c>
      <c r="BD10" s="91">
        <v>2.1769885032072223E-2</v>
      </c>
      <c r="BE10" s="105">
        <v>0.37508233791917339</v>
      </c>
      <c r="BF10" s="91">
        <v>6.1560648929059707E-3</v>
      </c>
      <c r="BG10" s="89">
        <v>8.7933866109911083</v>
      </c>
      <c r="BH10" s="106">
        <v>45.933490438185252</v>
      </c>
      <c r="BI10" s="89">
        <v>1.1214215394783826</v>
      </c>
      <c r="BJ10" s="90">
        <v>4.886074445713437E-2</v>
      </c>
      <c r="BK10" s="89">
        <v>5.6752314558243029</v>
      </c>
      <c r="BL10" s="106">
        <v>46.212619464351157</v>
      </c>
      <c r="BM10" s="89">
        <v>1.21999545774958</v>
      </c>
      <c r="BN10" s="90">
        <v>4.39090499414935E-2</v>
      </c>
      <c r="BO10" s="101">
        <v>10.991957271407854</v>
      </c>
      <c r="BP10" s="104">
        <v>0.13100706854765881</v>
      </c>
      <c r="BQ10" s="101">
        <v>11.059453583852395</v>
      </c>
      <c r="BR10" s="91">
        <v>2.1639110952613481E-2</v>
      </c>
      <c r="BS10" s="89">
        <v>1.21999545774958</v>
      </c>
      <c r="BT10" s="106">
        <v>0.11031245336847942</v>
      </c>
    </row>
    <row r="11" spans="1:72" s="95" customFormat="1" ht="13" x14ac:dyDescent="0.15">
      <c r="A11" s="99" t="s">
        <v>1794</v>
      </c>
      <c r="B11" s="99" t="s">
        <v>1012</v>
      </c>
      <c r="C11" s="93" t="s">
        <v>1795</v>
      </c>
      <c r="D11" s="94">
        <v>7.45</v>
      </c>
      <c r="E11" s="94">
        <v>0.18333333723333342</v>
      </c>
      <c r="F11" s="94">
        <v>0.41666668916666794</v>
      </c>
      <c r="G11" s="101">
        <v>420.273705929252</v>
      </c>
      <c r="H11" s="102">
        <v>5.554360850824402E-4</v>
      </c>
      <c r="I11" s="103">
        <v>59.762534529679044</v>
      </c>
      <c r="J11" s="90">
        <v>4.7684540430354208E-2</v>
      </c>
      <c r="K11" s="89">
        <v>2.9751646786729009</v>
      </c>
      <c r="L11" s="104">
        <v>0.21854395675913663</v>
      </c>
      <c r="M11" s="89">
        <v>3.1748568547051699</v>
      </c>
      <c r="N11" s="90">
        <v>4.2228138587333604E-2</v>
      </c>
      <c r="O11" s="89">
        <v>2.0161141812794932</v>
      </c>
      <c r="P11" s="104">
        <v>5.3310133288631585</v>
      </c>
      <c r="Q11" s="105">
        <v>0.60566523533426464</v>
      </c>
      <c r="R11" s="106">
        <v>0.65570822905808734</v>
      </c>
      <c r="S11" s="105">
        <v>0.33622054536692292</v>
      </c>
      <c r="T11" s="91">
        <v>2.6133722024474326E-3</v>
      </c>
      <c r="U11" s="89">
        <v>3.1304078467089882</v>
      </c>
      <c r="V11" s="106">
        <v>0.6308429560524873</v>
      </c>
      <c r="W11" s="89">
        <v>1.0059907773575598</v>
      </c>
      <c r="X11" s="106">
        <v>2.2084292127160401</v>
      </c>
      <c r="Y11" s="89">
        <v>1.2942462808699458</v>
      </c>
      <c r="Z11" s="89">
        <v>3.3694156967471907</v>
      </c>
      <c r="AA11" s="89">
        <v>1.3688453018983178</v>
      </c>
      <c r="AB11" s="108">
        <v>1.47641403600574E-3</v>
      </c>
      <c r="AC11" s="89">
        <v>0.94602650403976396</v>
      </c>
      <c r="AD11" s="108">
        <v>-8.2380943410377848E-5</v>
      </c>
      <c r="AE11" s="100">
        <v>-0.14869760285573203</v>
      </c>
      <c r="AF11" s="104">
        <v>-1.427146540114298</v>
      </c>
      <c r="AG11" s="104">
        <v>0.22133378124962541</v>
      </c>
      <c r="AH11" s="89">
        <v>3.502514787292867</v>
      </c>
      <c r="AI11" s="101">
        <v>558.06797281745696</v>
      </c>
      <c r="AJ11" s="101">
        <v>372.4169198888593</v>
      </c>
      <c r="AK11" s="89">
        <v>10.664124716297888</v>
      </c>
      <c r="AL11" s="106">
        <v>2.3832468825852744</v>
      </c>
      <c r="AM11" s="106">
        <v>0.68935451769963596</v>
      </c>
      <c r="AN11" s="105">
        <v>0.17133400667142301</v>
      </c>
      <c r="AO11" s="91">
        <v>2.2212612812288063E-2</v>
      </c>
      <c r="AP11" s="89">
        <v>1.0700309090609006</v>
      </c>
      <c r="AQ11" s="91">
        <v>7.0419967800534368E-3</v>
      </c>
      <c r="AR11" s="89">
        <v>3.354703792595731</v>
      </c>
      <c r="AS11" s="207">
        <v>140.21999251488594</v>
      </c>
      <c r="AT11" s="207">
        <v>1.7051600980021382</v>
      </c>
      <c r="AU11" s="219">
        <v>141.83283162900767</v>
      </c>
      <c r="AV11" s="219">
        <v>1.5262397485039165</v>
      </c>
      <c r="AW11" s="207">
        <v>141.60030003841496</v>
      </c>
      <c r="AX11" s="207">
        <v>1.7583457491171306</v>
      </c>
      <c r="AY11" s="198">
        <v>-389.91995837206383</v>
      </c>
      <c r="AZ11" s="199">
        <v>342.71143422009749</v>
      </c>
      <c r="BA11" s="198">
        <v>128.23106879149094</v>
      </c>
      <c r="BB11" s="199">
        <v>9.1943828098201532</v>
      </c>
      <c r="BC11" s="109">
        <v>137.46576280736798</v>
      </c>
      <c r="BD11" s="91">
        <v>2.2245642917920971E-2</v>
      </c>
      <c r="BE11" s="105">
        <v>0.34699152624097601</v>
      </c>
      <c r="BF11" s="91">
        <v>6.3643993951588134E-3</v>
      </c>
      <c r="BG11" s="89">
        <v>7.1929364584418254</v>
      </c>
      <c r="BH11" s="106">
        <v>45.019467473308588</v>
      </c>
      <c r="BI11" s="89">
        <v>1.0700309090609006</v>
      </c>
      <c r="BJ11" s="90">
        <v>4.7684540430354208E-2</v>
      </c>
      <c r="BK11" s="89">
        <v>2.9751646786729009</v>
      </c>
      <c r="BL11" s="106">
        <v>45.47538647823572</v>
      </c>
      <c r="BM11" s="89">
        <v>1.2293342053917167</v>
      </c>
      <c r="BN11" s="90">
        <v>3.9420506939355782E-2</v>
      </c>
      <c r="BO11" s="101">
        <v>13.167155376246097</v>
      </c>
      <c r="BP11" s="104">
        <v>0.11952178788848075</v>
      </c>
      <c r="BQ11" s="101">
        <v>13.22441844811153</v>
      </c>
      <c r="BR11" s="91">
        <v>2.1989917567354699E-2</v>
      </c>
      <c r="BS11" s="89">
        <v>1.2293342053917167</v>
      </c>
      <c r="BT11" s="106">
        <v>9.2959415207197083E-2</v>
      </c>
    </row>
    <row r="12" spans="1:72" s="95" customFormat="1" ht="13" x14ac:dyDescent="0.15">
      <c r="A12" s="99" t="s">
        <v>1796</v>
      </c>
      <c r="B12" s="99" t="s">
        <v>1012</v>
      </c>
      <c r="C12" s="93" t="s">
        <v>1797</v>
      </c>
      <c r="D12" s="94">
        <v>4.95</v>
      </c>
      <c r="E12" s="94">
        <v>0.21666667036666667</v>
      </c>
      <c r="F12" s="94">
        <v>0.41666668416666758</v>
      </c>
      <c r="G12" s="101">
        <v>452.61681160743387</v>
      </c>
      <c r="H12" s="102">
        <v>4.4208653785427637E-4</v>
      </c>
      <c r="I12" s="103">
        <v>64.55067142156048</v>
      </c>
      <c r="J12" s="90">
        <v>4.8866811412296117E-2</v>
      </c>
      <c r="K12" s="89">
        <v>2.892323617885828</v>
      </c>
      <c r="L12" s="104">
        <v>0.13732432661613175</v>
      </c>
      <c r="M12" s="89">
        <v>3.8037714769906064</v>
      </c>
      <c r="N12" s="90">
        <v>4.17709235069905E-2</v>
      </c>
      <c r="O12" s="89">
        <v>2.7198813335014465</v>
      </c>
      <c r="P12" s="104">
        <v>5.3221142996087396</v>
      </c>
      <c r="Q12" s="105">
        <v>0.6998722361483406</v>
      </c>
      <c r="R12" s="106">
        <v>0.4189648080194241</v>
      </c>
      <c r="S12" s="105">
        <v>0.22252560040880881</v>
      </c>
      <c r="T12" s="91">
        <v>2.5305061706517558E-3</v>
      </c>
      <c r="U12" s="89">
        <v>3.8400692423567753</v>
      </c>
      <c r="V12" s="106">
        <v>0.63341609091309414</v>
      </c>
      <c r="W12" s="89">
        <v>1.3603975667981145</v>
      </c>
      <c r="X12" s="106">
        <v>1.4173225728823311</v>
      </c>
      <c r="Y12" s="89">
        <v>1.5707813436865055</v>
      </c>
      <c r="Z12" s="89">
        <v>3.3767818578529858</v>
      </c>
      <c r="AA12" s="89">
        <v>1.8156922089207557</v>
      </c>
      <c r="AB12" s="108">
        <v>1.46424246486276E-3</v>
      </c>
      <c r="AC12" s="89">
        <v>1.5040090084075901</v>
      </c>
      <c r="AD12" s="108">
        <v>-6.5108700253722315E-8</v>
      </c>
      <c r="AE12" s="100">
        <v>-1.1752120395796877E-4</v>
      </c>
      <c r="AF12" s="104">
        <v>-1.7950318434813695E-3</v>
      </c>
      <c r="AG12" s="104">
        <v>0.13732663024361413</v>
      </c>
      <c r="AH12" s="89">
        <v>4.7359385416133168</v>
      </c>
      <c r="AI12" s="101">
        <v>560.79672934525695</v>
      </c>
      <c r="AJ12" s="101">
        <v>239.30670919741638</v>
      </c>
      <c r="AK12" s="89">
        <v>10.612155993718053</v>
      </c>
      <c r="AL12" s="106">
        <v>1.4714804729382014</v>
      </c>
      <c r="AM12" s="106">
        <v>0.44080826022210801</v>
      </c>
      <c r="AN12" s="105">
        <v>0.193724332586968</v>
      </c>
      <c r="AO12" s="91">
        <v>2.2029491824189312E-2</v>
      </c>
      <c r="AP12" s="89">
        <v>1.5849426164284883</v>
      </c>
      <c r="AQ12" s="91">
        <v>6.8628140700632322E-3</v>
      </c>
      <c r="AR12" s="89">
        <v>4.1253181287719798</v>
      </c>
      <c r="AS12" s="207">
        <v>139.360739344504</v>
      </c>
      <c r="AT12" s="207">
        <v>2.2993532634502496</v>
      </c>
      <c r="AU12" s="219">
        <v>140.46977384462775</v>
      </c>
      <c r="AV12" s="219">
        <v>2.2233247145552912</v>
      </c>
      <c r="AW12" s="207">
        <v>140.62732868712439</v>
      </c>
      <c r="AX12" s="207">
        <v>2.3918784939545867</v>
      </c>
      <c r="AY12" s="198">
        <v>-209.00306532823964</v>
      </c>
      <c r="AZ12" s="199">
        <v>266.75083935770067</v>
      </c>
      <c r="BA12" s="198">
        <v>121.4405872266049</v>
      </c>
      <c r="BB12" s="199">
        <v>11.942623929482309</v>
      </c>
      <c r="BC12" s="109">
        <v>168.50335542992462</v>
      </c>
      <c r="BD12" s="91">
        <v>2.2029517713891833E-2</v>
      </c>
      <c r="BE12" s="105">
        <v>0.51032535717298011</v>
      </c>
      <c r="BF12" s="91">
        <v>6.0263589290603155E-3</v>
      </c>
      <c r="BG12" s="89">
        <v>9.8637015865379496</v>
      </c>
      <c r="BH12" s="106">
        <v>45.393693507807463</v>
      </c>
      <c r="BI12" s="89">
        <v>1.5849426164284883</v>
      </c>
      <c r="BJ12" s="90">
        <v>4.8866811412296117E-2</v>
      </c>
      <c r="BK12" s="89">
        <v>2.892323617885828</v>
      </c>
      <c r="BL12" s="106">
        <v>45.758833533295842</v>
      </c>
      <c r="BM12" s="89">
        <v>1.6678276238946157</v>
      </c>
      <c r="BN12" s="90">
        <v>4.2312320301943103E-2</v>
      </c>
      <c r="BO12" s="101">
        <v>10.627362495427748</v>
      </c>
      <c r="BP12" s="104">
        <v>0.12749500528650629</v>
      </c>
      <c r="BQ12" s="101">
        <v>10.757438477270053</v>
      </c>
      <c r="BR12" s="91">
        <v>2.1853703925218342E-2</v>
      </c>
      <c r="BS12" s="89">
        <v>1.6678276238946157</v>
      </c>
      <c r="BT12" s="106">
        <v>0.15503947593273759</v>
      </c>
    </row>
    <row r="13" spans="1:72" s="95" customFormat="1" ht="13" x14ac:dyDescent="0.15">
      <c r="A13" s="99" t="s">
        <v>1798</v>
      </c>
      <c r="B13" s="99" t="s">
        <v>1012</v>
      </c>
      <c r="C13" s="93" t="s">
        <v>1799</v>
      </c>
      <c r="D13" s="94">
        <v>4.4000000000000004</v>
      </c>
      <c r="E13" s="94">
        <v>5.0000000500000003E-2</v>
      </c>
      <c r="F13" s="94">
        <v>0.25000000750000029</v>
      </c>
      <c r="G13" s="101">
        <v>237.77521968681521</v>
      </c>
      <c r="H13" s="102">
        <v>8.4130748628145425E-4</v>
      </c>
      <c r="I13" s="103">
        <v>64.551531487247615</v>
      </c>
      <c r="J13" s="90">
        <v>4.6862050150353697E-2</v>
      </c>
      <c r="K13" s="89">
        <v>4.0101499279366664</v>
      </c>
      <c r="L13" s="104">
        <v>0.11782729813305443</v>
      </c>
      <c r="M13" s="89">
        <v>5.7513523357763292</v>
      </c>
      <c r="N13" s="90">
        <v>3.952671045619538E-2</v>
      </c>
      <c r="O13" s="89">
        <v>3.6873935454043152</v>
      </c>
      <c r="P13" s="104">
        <v>5.1970817052362781</v>
      </c>
      <c r="Q13" s="105">
        <v>0.98221384990322302</v>
      </c>
      <c r="R13" s="106">
        <v>0.37875807544824364</v>
      </c>
      <c r="S13" s="105">
        <v>0.66075010481925778</v>
      </c>
      <c r="T13" s="91">
        <v>2.5256313970650483E-3</v>
      </c>
      <c r="U13" s="89">
        <v>5.9486119932328929</v>
      </c>
      <c r="V13" s="106">
        <v>0.34179381739860482</v>
      </c>
      <c r="W13" s="89">
        <v>1.5879642960270981</v>
      </c>
      <c r="X13" s="106">
        <v>0.67766743886226444</v>
      </c>
      <c r="Y13" s="89">
        <v>2.9522024546126411</v>
      </c>
      <c r="Z13" s="89">
        <v>1.7818363077214374</v>
      </c>
      <c r="AA13" s="89">
        <v>2.2823141134942104</v>
      </c>
      <c r="AB13" s="108">
        <v>1.4484367566183201E-3</v>
      </c>
      <c r="AC13" s="89">
        <v>1.87211358547211</v>
      </c>
      <c r="AD13" s="108">
        <v>-1.3471641755294396E-4</v>
      </c>
      <c r="AE13" s="100">
        <v>-0.24316313368306386</v>
      </c>
      <c r="AF13" s="104">
        <v>-4.328677351826367</v>
      </c>
      <c r="AG13" s="104">
        <v>0.12262947203459057</v>
      </c>
      <c r="AH13" s="89">
        <v>6.8996704430155038</v>
      </c>
      <c r="AI13" s="101">
        <v>306.86473147077101</v>
      </c>
      <c r="AJ13" s="101">
        <v>117.7793864418409</v>
      </c>
      <c r="AK13" s="89">
        <v>5.7581890791574306</v>
      </c>
      <c r="AL13" s="106">
        <v>0.71297925642574556</v>
      </c>
      <c r="AM13" s="106">
        <v>0.396481230056281</v>
      </c>
      <c r="AN13" s="105">
        <v>0.747022310153864</v>
      </c>
      <c r="AO13" s="91">
        <v>2.1791695332896429E-2</v>
      </c>
      <c r="AP13" s="89">
        <v>1.9377330251892904</v>
      </c>
      <c r="AQ13" s="91">
        <v>6.4761113217122433E-3</v>
      </c>
      <c r="AR13" s="89">
        <v>6.1148103240424962</v>
      </c>
      <c r="AS13" s="207">
        <v>136.88145353433464</v>
      </c>
      <c r="AT13" s="207">
        <v>2.9504350278133171</v>
      </c>
      <c r="AU13" s="219">
        <v>139.30384576910819</v>
      </c>
      <c r="AV13" s="219">
        <v>2.6986280217164418</v>
      </c>
      <c r="AW13" s="207">
        <v>139.50585311523571</v>
      </c>
      <c r="AX13" s="207">
        <v>2.8761474725852345</v>
      </c>
      <c r="AY13" s="198">
        <v>-769.17678224139308</v>
      </c>
      <c r="AZ13" s="199">
        <v>696.93998986279223</v>
      </c>
      <c r="BA13" s="198">
        <v>95.286784022106019</v>
      </c>
      <c r="BB13" s="199">
        <v>23.46545204446933</v>
      </c>
      <c r="BC13" s="109">
        <v>119.08049099684675</v>
      </c>
      <c r="BD13" s="91">
        <v>2.1844685476735126E-2</v>
      </c>
      <c r="BE13" s="105">
        <v>0.62455102148388253</v>
      </c>
      <c r="BF13" s="91">
        <v>4.7254434990491147E-3</v>
      </c>
      <c r="BG13" s="89">
        <v>24.684228243868009</v>
      </c>
      <c r="BH13" s="106">
        <v>45.889040972889084</v>
      </c>
      <c r="BI13" s="89">
        <v>1.9377330251892904</v>
      </c>
      <c r="BJ13" s="90">
        <v>4.6862050150353697E-2</v>
      </c>
      <c r="BK13" s="89">
        <v>4.0101499279366664</v>
      </c>
      <c r="BL13" s="106">
        <v>46.596638898481352</v>
      </c>
      <c r="BM13" s="89">
        <v>2.1784326393727023</v>
      </c>
      <c r="BN13" s="90">
        <v>3.4266422631097485E-2</v>
      </c>
      <c r="BO13" s="101">
        <v>24.728863893194646</v>
      </c>
      <c r="BP13" s="104">
        <v>0.10139474571694278</v>
      </c>
      <c r="BQ13" s="101">
        <v>24.82463047484152</v>
      </c>
      <c r="BR13" s="91">
        <v>2.1460775361473367E-2</v>
      </c>
      <c r="BS13" s="89">
        <v>2.1784326393727023</v>
      </c>
      <c r="BT13" s="106">
        <v>8.7752872759996617E-2</v>
      </c>
    </row>
    <row r="14" spans="1:72" s="95" customFormat="1" ht="13" x14ac:dyDescent="0.15">
      <c r="A14" s="99" t="s">
        <v>1762</v>
      </c>
      <c r="B14" s="99" t="s">
        <v>1011</v>
      </c>
      <c r="C14" s="93" t="s">
        <v>1763</v>
      </c>
      <c r="D14" s="94">
        <v>3.8330000000000002</v>
      </c>
      <c r="E14" s="94">
        <v>0.18333333683333339</v>
      </c>
      <c r="F14" s="94">
        <v>0.25000000750000029</v>
      </c>
      <c r="G14" s="101">
        <v>963.52035861130537</v>
      </c>
      <c r="H14" s="102">
        <v>6.9203891179903874E-5</v>
      </c>
      <c r="I14" s="103">
        <v>111.80365342825726</v>
      </c>
      <c r="J14" s="90">
        <v>4.8330112117635819E-2</v>
      </c>
      <c r="K14" s="89">
        <v>1.9411988492867769</v>
      </c>
      <c r="L14" s="104">
        <v>0.19296951099209234</v>
      </c>
      <c r="M14" s="89">
        <v>2.1949358173182008</v>
      </c>
      <c r="N14" s="90">
        <v>4.1665898978050508E-2</v>
      </c>
      <c r="O14" s="89">
        <v>2.4156497611546635</v>
      </c>
      <c r="P14" s="104">
        <v>5.3371287749649321</v>
      </c>
      <c r="Q14" s="105">
        <v>0.50659883978366127</v>
      </c>
      <c r="R14" s="106">
        <v>0.57028500476827981</v>
      </c>
      <c r="S14" s="105">
        <v>0.13730585588492317</v>
      </c>
      <c r="T14" s="91">
        <v>2.6033861235218035E-3</v>
      </c>
      <c r="U14" s="89">
        <v>2.2002533119284897</v>
      </c>
      <c r="V14" s="106">
        <v>1.3422724854429489</v>
      </c>
      <c r="W14" s="89">
        <v>0.72855039383515163</v>
      </c>
      <c r="X14" s="106">
        <v>4.0964890745887876</v>
      </c>
      <c r="Y14" s="89">
        <v>1.0168170542741684</v>
      </c>
      <c r="Z14" s="89">
        <v>7.1776712958751103</v>
      </c>
      <c r="AA14" s="89">
        <v>1.0151897303965172</v>
      </c>
      <c r="AB14" s="108">
        <v>1.4524048892781099E-3</v>
      </c>
      <c r="AC14" s="89">
        <v>1.4626766443252599</v>
      </c>
      <c r="AD14" s="108">
        <v>-3.5088571327208288E-5</v>
      </c>
      <c r="AE14" s="100">
        <v>-6.3334871245610963E-2</v>
      </c>
      <c r="AF14" s="104">
        <v>-0.68842653101947493</v>
      </c>
      <c r="AG14" s="104">
        <v>0.19417498382654272</v>
      </c>
      <c r="AH14" s="89">
        <v>2.6154701245072558</v>
      </c>
      <c r="AI14" s="101">
        <v>1186.3341920749299</v>
      </c>
      <c r="AJ14" s="101">
        <v>689.0981668851241</v>
      </c>
      <c r="AK14" s="89">
        <v>22.282010147594949</v>
      </c>
      <c r="AL14" s="106">
        <v>4.3686148722654314</v>
      </c>
      <c r="AM14" s="106">
        <v>0.60003193969087998</v>
      </c>
      <c r="AN14" s="105">
        <v>0.11833561709623699</v>
      </c>
      <c r="AO14" s="91">
        <v>2.1851395791040382E-2</v>
      </c>
      <c r="AP14" s="89">
        <v>1.5457758459280577</v>
      </c>
      <c r="AQ14" s="91">
        <v>7.0273811798485779E-3</v>
      </c>
      <c r="AR14" s="89">
        <v>2.6872233860017047</v>
      </c>
      <c r="AS14" s="207">
        <v>139.17398230733446</v>
      </c>
      <c r="AT14" s="207">
        <v>2.1369514237025307</v>
      </c>
      <c r="AU14" s="219">
        <v>139.43348673363252</v>
      </c>
      <c r="AV14" s="219">
        <v>2.1456408470513484</v>
      </c>
      <c r="AW14" s="207">
        <v>139.12933085474697</v>
      </c>
      <c r="AX14" s="207">
        <v>2.3711383927408076</v>
      </c>
      <c r="AY14" s="198">
        <v>63.883165033617345</v>
      </c>
      <c r="AZ14" s="199">
        <v>74.419739090288147</v>
      </c>
      <c r="BA14" s="198">
        <v>139.62709886431119</v>
      </c>
      <c r="BB14" s="199">
        <v>4.3089067666055971</v>
      </c>
      <c r="BC14" s="109">
        <v>-119.13636602302647</v>
      </c>
      <c r="BD14" s="91">
        <v>2.1865235546733475E-2</v>
      </c>
      <c r="BE14" s="105">
        <v>0.49611492845418714</v>
      </c>
      <c r="BF14" s="91">
        <v>6.9319663370514201E-3</v>
      </c>
      <c r="BG14" s="89">
        <v>3.0966818121285917</v>
      </c>
      <c r="BH14" s="106">
        <v>45.763666978657035</v>
      </c>
      <c r="BI14" s="89">
        <v>1.5457758459280577</v>
      </c>
      <c r="BJ14" s="90">
        <v>4.8330112117635819E-2</v>
      </c>
      <c r="BK14" s="89">
        <v>1.9411988492867769</v>
      </c>
      <c r="BL14" s="106">
        <v>45.820903254343577</v>
      </c>
      <c r="BM14" s="89">
        <v>1.5520876109086779</v>
      </c>
      <c r="BN14" s="90">
        <v>4.731032020557515E-2</v>
      </c>
      <c r="BO14" s="101">
        <v>3.1248667438843398</v>
      </c>
      <c r="BP14" s="104">
        <v>0.14236181495017433</v>
      </c>
      <c r="BQ14" s="101">
        <v>3.4890927357940096</v>
      </c>
      <c r="BR14" s="91">
        <v>2.1824100551863419E-2</v>
      </c>
      <c r="BS14" s="89">
        <v>1.5520876109086779</v>
      </c>
      <c r="BT14" s="106">
        <v>0.44483988487496329</v>
      </c>
    </row>
    <row r="15" spans="1:72" s="95" customFormat="1" ht="13" x14ac:dyDescent="0.15">
      <c r="A15" s="99" t="s">
        <v>1800</v>
      </c>
      <c r="B15" s="99" t="s">
        <v>1012</v>
      </c>
      <c r="C15" s="93" t="s">
        <v>1801</v>
      </c>
      <c r="D15" s="94">
        <v>3.5670000000000002</v>
      </c>
      <c r="E15" s="94">
        <v>0.15000000230000005</v>
      </c>
      <c r="F15" s="94">
        <v>0.33333334833333411</v>
      </c>
      <c r="G15" s="101">
        <v>882.59524692009575</v>
      </c>
      <c r="H15" s="102">
        <v>2.0775605815055465E-4</v>
      </c>
      <c r="I15" s="103">
        <v>67.420450806527626</v>
      </c>
      <c r="J15" s="90">
        <v>4.9003168703389922E-2</v>
      </c>
      <c r="K15" s="89">
        <v>2.0374753571181761</v>
      </c>
      <c r="L15" s="104">
        <v>0.14765877095917146</v>
      </c>
      <c r="M15" s="89">
        <v>2.6180714303904535</v>
      </c>
      <c r="N15" s="90">
        <v>4.2460412394124306E-2</v>
      </c>
      <c r="O15" s="89">
        <v>2.6737337638350822</v>
      </c>
      <c r="P15" s="104">
        <v>5.3496638904242451</v>
      </c>
      <c r="Q15" s="105">
        <v>0.61805306017700234</v>
      </c>
      <c r="R15" s="106">
        <v>0.44301648663638765</v>
      </c>
      <c r="S15" s="105">
        <v>0.3113546208046265</v>
      </c>
      <c r="T15" s="91">
        <v>2.6228667598770885E-3</v>
      </c>
      <c r="U15" s="89">
        <v>4.1749239189417828</v>
      </c>
      <c r="V15" s="106">
        <v>1.2060280390024867</v>
      </c>
      <c r="W15" s="89">
        <v>0.93968608961835254</v>
      </c>
      <c r="X15" s="106">
        <v>2.8655579551985437</v>
      </c>
      <c r="Y15" s="89">
        <v>1.1935153010121096</v>
      </c>
      <c r="Z15" s="89">
        <v>6.4623122703381393</v>
      </c>
      <c r="AA15" s="89">
        <v>1.4103982093737739</v>
      </c>
      <c r="AB15" s="108">
        <v>1.4734538272023201E-3</v>
      </c>
      <c r="AC15" s="89">
        <v>1.46770596504211</v>
      </c>
      <c r="AD15" s="108">
        <v>7.9975978128734074E-6</v>
      </c>
      <c r="AE15" s="100">
        <v>1.4435664052236501E-2</v>
      </c>
      <c r="AF15" s="104">
        <v>0.20505998473948439</v>
      </c>
      <c r="AG15" s="104">
        <v>0.14737725679165592</v>
      </c>
      <c r="AH15" s="89">
        <v>3.3185826879257263</v>
      </c>
      <c r="AI15" s="101">
        <v>1064.0767546294801</v>
      </c>
      <c r="AJ15" s="101">
        <v>480.64180958534229</v>
      </c>
      <c r="AK15" s="89">
        <v>20.259626483925604</v>
      </c>
      <c r="AL15" s="106">
        <v>3.014796603706329</v>
      </c>
      <c r="AM15" s="106">
        <v>0.46660448801416099</v>
      </c>
      <c r="AN15" s="105">
        <v>0.136442613869213</v>
      </c>
      <c r="AO15" s="91">
        <v>2.2168076543741214E-2</v>
      </c>
      <c r="AP15" s="89">
        <v>1.550535649322579</v>
      </c>
      <c r="AQ15" s="91">
        <v>7.0151724234558226E-3</v>
      </c>
      <c r="AR15" s="89">
        <v>3.0458291812454572</v>
      </c>
      <c r="AS15" s="207">
        <v>140.81937833209065</v>
      </c>
      <c r="AT15" s="207">
        <v>2.1885162229059256</v>
      </c>
      <c r="AU15" s="219">
        <v>141.3234872484179</v>
      </c>
      <c r="AV15" s="219">
        <v>2.1819812048999152</v>
      </c>
      <c r="AW15" s="207">
        <v>141.34720122488716</v>
      </c>
      <c r="AX15" s="207">
        <v>2.352765650992009</v>
      </c>
      <c r="AY15" s="198">
        <v>-6.7646402534926109</v>
      </c>
      <c r="AZ15" s="199">
        <v>121.08783774162607</v>
      </c>
      <c r="BA15" s="198">
        <v>133.79531673152954</v>
      </c>
      <c r="BB15" s="199">
        <v>6.4875768417870221</v>
      </c>
      <c r="BC15" s="109">
        <v>2205.7058068948331</v>
      </c>
      <c r="BD15" s="91">
        <v>2.2164876387903876E-2</v>
      </c>
      <c r="BE15" s="105">
        <v>0.49784304956274861</v>
      </c>
      <c r="BF15" s="91">
        <v>6.6414807622044627E-3</v>
      </c>
      <c r="BG15" s="89">
        <v>4.8649482083759867</v>
      </c>
      <c r="BH15" s="106">
        <v>45.109912807583356</v>
      </c>
      <c r="BI15" s="89">
        <v>1.550535649322579</v>
      </c>
      <c r="BJ15" s="90">
        <v>4.9003168703389922E-2</v>
      </c>
      <c r="BK15" s="89">
        <v>2.0374753571181761</v>
      </c>
      <c r="BL15" s="106">
        <v>45.279711583372595</v>
      </c>
      <c r="BM15" s="89">
        <v>1.5711664924149773</v>
      </c>
      <c r="BN15" s="90">
        <v>4.593651353787221E-2</v>
      </c>
      <c r="BO15" s="101">
        <v>5.0170238679737151</v>
      </c>
      <c r="BP15" s="104">
        <v>0.13988000950358662</v>
      </c>
      <c r="BQ15" s="101">
        <v>5.2572894764037406</v>
      </c>
      <c r="BR15" s="91">
        <v>2.2084946326540105E-2</v>
      </c>
      <c r="BS15" s="89">
        <v>1.5711664924149773</v>
      </c>
      <c r="BT15" s="106">
        <v>0.29885485656949917</v>
      </c>
    </row>
    <row r="16" spans="1:72" s="95" customFormat="1" ht="13" x14ac:dyDescent="0.15">
      <c r="A16" s="99" t="s">
        <v>1764</v>
      </c>
      <c r="B16" s="99" t="s">
        <v>1011</v>
      </c>
      <c r="C16" s="93" t="s">
        <v>1765</v>
      </c>
      <c r="D16" s="94">
        <v>2.4500000000000002</v>
      </c>
      <c r="E16" s="94">
        <v>0.15000000170000002</v>
      </c>
      <c r="F16" s="94">
        <v>0.83333339333333922</v>
      </c>
      <c r="G16" s="101">
        <v>686.99296836399492</v>
      </c>
      <c r="H16" s="102">
        <v>9.9489027785008258E-4</v>
      </c>
      <c r="I16" s="103">
        <v>34.922671382044655</v>
      </c>
      <c r="J16" s="90">
        <v>5.1873132649648129E-2</v>
      </c>
      <c r="K16" s="89">
        <v>2.2525244696876996</v>
      </c>
      <c r="L16" s="104">
        <v>0.18875040920020164</v>
      </c>
      <c r="M16" s="89">
        <v>2.6483383923185255</v>
      </c>
      <c r="N16" s="90">
        <v>3.952155912939799E-2</v>
      </c>
      <c r="O16" s="89">
        <v>3.4232440742523531</v>
      </c>
      <c r="P16" s="104">
        <v>5.179796697252077</v>
      </c>
      <c r="Q16" s="105">
        <v>0.80375671909182944</v>
      </c>
      <c r="R16" s="106">
        <v>0.53294811027495848</v>
      </c>
      <c r="S16" s="105">
        <v>0.31658487401943741</v>
      </c>
      <c r="T16" s="91">
        <v>2.7273222668091502E-3</v>
      </c>
      <c r="U16" s="89">
        <v>2.6310740782758657</v>
      </c>
      <c r="V16" s="106">
        <v>0.94404325722008176</v>
      </c>
      <c r="W16" s="89">
        <v>1.2649047224743086</v>
      </c>
      <c r="X16" s="106">
        <v>2.6204825062447306</v>
      </c>
      <c r="Y16" s="89">
        <v>2.2468814870980776</v>
      </c>
      <c r="Z16" s="89">
        <v>4.9012929897335322</v>
      </c>
      <c r="AA16" s="89">
        <v>1.9277226771079643</v>
      </c>
      <c r="AB16" s="108">
        <v>1.46056525409222E-3</v>
      </c>
      <c r="AC16" s="89">
        <v>1.8285042047500599</v>
      </c>
      <c r="AD16" s="108">
        <v>2.0555322072141001E-4</v>
      </c>
      <c r="AE16" s="100">
        <v>0.37102356340214504</v>
      </c>
      <c r="AF16" s="104">
        <v>4.1230347364482789</v>
      </c>
      <c r="AG16" s="104">
        <v>0.18164209925297589</v>
      </c>
      <c r="AH16" s="89">
        <v>3.3699609773819814</v>
      </c>
      <c r="AI16" s="101">
        <v>850.39171045036403</v>
      </c>
      <c r="AJ16" s="101">
        <v>459.29701859534026</v>
      </c>
      <c r="AK16" s="89">
        <v>15.992276738824634</v>
      </c>
      <c r="AL16" s="106">
        <v>2.9330733470112889</v>
      </c>
      <c r="AM16" s="106">
        <v>0.55792385365294495</v>
      </c>
      <c r="AN16" s="105">
        <v>0.42631628258458498</v>
      </c>
      <c r="AO16" s="91">
        <v>2.1974168278704638E-2</v>
      </c>
      <c r="AP16" s="89">
        <v>1.8956338324657136</v>
      </c>
      <c r="AQ16" s="91">
        <v>7.434048978697397E-3</v>
      </c>
      <c r="AR16" s="89">
        <v>3.2846414476794359</v>
      </c>
      <c r="AS16" s="207">
        <v>137.63106468123291</v>
      </c>
      <c r="AT16" s="207">
        <v>2.723866815548901</v>
      </c>
      <c r="AU16" s="219">
        <v>139.60635057450574</v>
      </c>
      <c r="AV16" s="219">
        <v>2.6348001255832965</v>
      </c>
      <c r="AW16" s="207">
        <v>139.24662828334743</v>
      </c>
      <c r="AX16" s="207">
        <v>2.9021637840836947</v>
      </c>
      <c r="AY16" s="198">
        <v>-555.69462314374505</v>
      </c>
      <c r="AZ16" s="199">
        <v>393.63632815911325</v>
      </c>
      <c r="BA16" s="198">
        <v>119.91702512345859</v>
      </c>
      <c r="BB16" s="199">
        <v>11.12585661472187</v>
      </c>
      <c r="BC16" s="109">
        <v>126.12815349127438</v>
      </c>
      <c r="BD16" s="91">
        <v>2.189263774474548E-2</v>
      </c>
      <c r="BE16" s="105">
        <v>0.60847208349167325</v>
      </c>
      <c r="BF16" s="91">
        <v>5.9505292956952699E-3</v>
      </c>
      <c r="BG16" s="89">
        <v>9.3055122964265724</v>
      </c>
      <c r="BH16" s="106">
        <v>45.507979520167275</v>
      </c>
      <c r="BI16" s="89">
        <v>1.8956338324657136</v>
      </c>
      <c r="BJ16" s="90">
        <v>5.1873132649648129E-2</v>
      </c>
      <c r="BK16" s="89">
        <v>2.2525244696876996</v>
      </c>
      <c r="BL16" s="106">
        <v>46.340145166365495</v>
      </c>
      <c r="BM16" s="89">
        <v>2.0003097352906996</v>
      </c>
      <c r="BN16" s="90">
        <v>3.702772863445402E-2</v>
      </c>
      <c r="BO16" s="101">
        <v>14.615084795567691</v>
      </c>
      <c r="BP16" s="104">
        <v>0.11017192988476218</v>
      </c>
      <c r="BQ16" s="101">
        <v>14.751336977329636</v>
      </c>
      <c r="BR16" s="91">
        <v>2.1579561229467574E-2</v>
      </c>
      <c r="BS16" s="89">
        <v>2.0003097352906996</v>
      </c>
      <c r="BT16" s="106">
        <v>0.13560192803980037</v>
      </c>
    </row>
    <row r="17" spans="1:72" s="95" customFormat="1" ht="13" x14ac:dyDescent="0.15">
      <c r="A17" s="99" t="s">
        <v>1766</v>
      </c>
      <c r="B17" s="99" t="s">
        <v>1011</v>
      </c>
      <c r="C17" s="93" t="s">
        <v>1767</v>
      </c>
      <c r="D17" s="94">
        <v>2.1669999999999998</v>
      </c>
      <c r="E17" s="94">
        <v>8.3333333833333342E-2</v>
      </c>
      <c r="F17" s="94">
        <v>0.2500000125000007</v>
      </c>
      <c r="G17" s="101">
        <v>283.43408860751151</v>
      </c>
      <c r="H17" s="102">
        <v>5.8819916857355851E-4</v>
      </c>
      <c r="I17" s="103">
        <v>70.712061958165336</v>
      </c>
      <c r="J17" s="90">
        <v>4.4396350637261328E-2</v>
      </c>
      <c r="K17" s="89">
        <v>3.7474863074528679</v>
      </c>
      <c r="L17" s="104">
        <v>0.20738513785676094</v>
      </c>
      <c r="M17" s="89">
        <v>3.9351996765999089</v>
      </c>
      <c r="N17" s="90">
        <v>3.972912911062465E-2</v>
      </c>
      <c r="O17" s="89">
        <v>3.6130598856784877</v>
      </c>
      <c r="P17" s="104">
        <v>5.228931556750803</v>
      </c>
      <c r="Q17" s="105">
        <v>0.8393787780056694</v>
      </c>
      <c r="R17" s="106">
        <v>0.6585350706202806</v>
      </c>
      <c r="S17" s="105">
        <v>0.23848637933779268</v>
      </c>
      <c r="T17" s="91">
        <v>2.3608730316883779E-3</v>
      </c>
      <c r="U17" s="89">
        <v>3.9157179233791259</v>
      </c>
      <c r="V17" s="106">
        <v>0.39311094916264017</v>
      </c>
      <c r="W17" s="89">
        <v>1.8251641330328738</v>
      </c>
      <c r="X17" s="106">
        <v>1.360243402650757</v>
      </c>
      <c r="Y17" s="89">
        <v>2.7994897218849091</v>
      </c>
      <c r="Z17" s="89">
        <v>2.0604346261562552</v>
      </c>
      <c r="AA17" s="89">
        <v>2.4250625253093556</v>
      </c>
      <c r="AB17" s="108">
        <v>1.4382388908416E-3</v>
      </c>
      <c r="AC17" s="89">
        <v>2.06472539901733</v>
      </c>
      <c r="AD17" s="108">
        <v>-3.0156065049409764E-4</v>
      </c>
      <c r="AE17" s="100">
        <v>-0.54431697414184621</v>
      </c>
      <c r="AF17" s="104">
        <v>-5.5052576793580137</v>
      </c>
      <c r="AG17" s="104">
        <v>0.2176176940370875</v>
      </c>
      <c r="AH17" s="89">
        <v>4.2649141028920727</v>
      </c>
      <c r="AI17" s="101">
        <v>351.28780136943101</v>
      </c>
      <c r="AJ17" s="101">
        <v>234.73642398119023</v>
      </c>
      <c r="AK17" s="89">
        <v>6.5650232779820703</v>
      </c>
      <c r="AL17" s="106">
        <v>1.4425357632392524</v>
      </c>
      <c r="AM17" s="106">
        <v>0.69026799401315697</v>
      </c>
      <c r="AN17" s="105">
        <v>0.45446468087631797</v>
      </c>
      <c r="AO17" s="91">
        <v>2.1638268693426926E-2</v>
      </c>
      <c r="AP17" s="89">
        <v>2.1244036747631729</v>
      </c>
      <c r="AQ17" s="91">
        <v>6.5010334752424329E-3</v>
      </c>
      <c r="AR17" s="89">
        <v>4.4950445619841544</v>
      </c>
      <c r="AS17" s="207">
        <v>136.55175936176681</v>
      </c>
      <c r="AT17" s="207">
        <v>3.0480119639069865</v>
      </c>
      <c r="AU17" s="219">
        <v>138.74466280484478</v>
      </c>
      <c r="AV17" s="219">
        <v>2.9395912829436464</v>
      </c>
      <c r="AW17" s="207">
        <v>138.81183230964905</v>
      </c>
      <c r="AX17" s="207">
        <v>3.3046689519152106</v>
      </c>
      <c r="AY17" s="198">
        <v>-662.46237812569632</v>
      </c>
      <c r="AZ17" s="199">
        <v>503.27071747021284</v>
      </c>
      <c r="BA17" s="198">
        <v>116.95146751389515</v>
      </c>
      <c r="BB17" s="199">
        <v>11.219629373286724</v>
      </c>
      <c r="BC17" s="109">
        <v>121.92137955274551</v>
      </c>
      <c r="BD17" s="91">
        <v>2.1756051184499414E-2</v>
      </c>
      <c r="BE17" s="105">
        <v>0.68303019048560243</v>
      </c>
      <c r="BF17" s="91">
        <v>5.8029460926145695E-3</v>
      </c>
      <c r="BG17" s="89">
        <v>9.6211875559332647</v>
      </c>
      <c r="BH17" s="106">
        <v>46.214418268304932</v>
      </c>
      <c r="BI17" s="89">
        <v>2.1244036747631729</v>
      </c>
      <c r="BJ17" s="90">
        <v>4.4396350637261328E-2</v>
      </c>
      <c r="BK17" s="89">
        <v>3.7474863074528679</v>
      </c>
      <c r="BL17" s="106">
        <v>46.710341732589605</v>
      </c>
      <c r="BM17" s="89">
        <v>2.2558540034019083</v>
      </c>
      <c r="BN17" s="90">
        <v>3.5604336663273811E-2</v>
      </c>
      <c r="BO17" s="101">
        <v>18.269814980296928</v>
      </c>
      <c r="BP17" s="104">
        <v>0.10509719597506428</v>
      </c>
      <c r="BQ17" s="101">
        <v>18.408558246069855</v>
      </c>
      <c r="BR17" s="91">
        <v>2.1408535303056975E-2</v>
      </c>
      <c r="BS17" s="89">
        <v>2.2558540034019083</v>
      </c>
      <c r="BT17" s="106">
        <v>0.12254376324574594</v>
      </c>
    </row>
    <row r="18" spans="1:72" s="95" customFormat="1" ht="13" x14ac:dyDescent="0.15">
      <c r="A18" s="99" t="s">
        <v>1802</v>
      </c>
      <c r="B18" s="99" t="s">
        <v>1012</v>
      </c>
      <c r="C18" s="93" t="s">
        <v>1803</v>
      </c>
      <c r="D18" s="94">
        <v>1.617</v>
      </c>
      <c r="E18" s="94">
        <v>6.6666667066666671E-2</v>
      </c>
      <c r="F18" s="94">
        <v>0.66666673666667642</v>
      </c>
      <c r="G18" s="101">
        <v>534.63180621401284</v>
      </c>
      <c r="H18" s="102">
        <v>1.1224077763628973E-3</v>
      </c>
      <c r="I18" s="103">
        <v>37.269191759571044</v>
      </c>
      <c r="J18" s="90">
        <v>4.9313381247156188E-2</v>
      </c>
      <c r="K18" s="89">
        <v>2.5883278552053643</v>
      </c>
      <c r="L18" s="104">
        <v>0.17445235705799667</v>
      </c>
      <c r="M18" s="89">
        <v>3.0861280421589123</v>
      </c>
      <c r="N18" s="90">
        <v>4.1186673895983704E-2</v>
      </c>
      <c r="O18" s="89">
        <v>2.8953306684944669</v>
      </c>
      <c r="P18" s="104">
        <v>5.2906027898293031</v>
      </c>
      <c r="Q18" s="105">
        <v>0.49710184094442827</v>
      </c>
      <c r="R18" s="106">
        <v>0.49748308506797179</v>
      </c>
      <c r="S18" s="105">
        <v>0.1926600186467389</v>
      </c>
      <c r="T18" s="91">
        <v>2.7244448453072213E-3</v>
      </c>
      <c r="U18" s="89">
        <v>3.1185858657941932</v>
      </c>
      <c r="V18" s="106">
        <v>0.70023261526536174</v>
      </c>
      <c r="W18" s="89">
        <v>0.70561073807069152</v>
      </c>
      <c r="X18" s="106">
        <v>1.8509550441404579</v>
      </c>
      <c r="Y18" s="89">
        <v>0.96260667810558931</v>
      </c>
      <c r="Z18" s="89">
        <v>3.7107631754310217</v>
      </c>
      <c r="AA18" s="89">
        <v>1.0559714302918419</v>
      </c>
      <c r="AB18" s="108">
        <v>1.46075012162328E-3</v>
      </c>
      <c r="AC18" s="89">
        <v>1.9736524820327801</v>
      </c>
      <c r="AD18" s="108">
        <v>3.0875581469227529E-5</v>
      </c>
      <c r="AE18" s="100">
        <v>5.573042455195569E-2</v>
      </c>
      <c r="AF18" s="104">
        <v>0.67006805418876458</v>
      </c>
      <c r="AG18" s="104">
        <v>0.17338003297203536</v>
      </c>
      <c r="AH18" s="89">
        <v>3.8073393126871844</v>
      </c>
      <c r="AI18" s="101">
        <v>623.824509381128</v>
      </c>
      <c r="AJ18" s="101">
        <v>315.83750601575866</v>
      </c>
      <c r="AK18" s="89">
        <v>11.770120477333927</v>
      </c>
      <c r="AL18" s="106">
        <v>2.0605165354395965</v>
      </c>
      <c r="AM18" s="106">
        <v>0.52299988026752697</v>
      </c>
      <c r="AN18" s="105">
        <v>0.166683452957851</v>
      </c>
      <c r="AO18" s="91">
        <v>2.1976949606156728E-2</v>
      </c>
      <c r="AP18" s="89">
        <v>2.0360019940643852</v>
      </c>
      <c r="AQ18" s="91">
        <v>7.330653035288852E-3</v>
      </c>
      <c r="AR18" s="89">
        <v>3.7009828135136895</v>
      </c>
      <c r="AS18" s="207">
        <v>137.32909509869725</v>
      </c>
      <c r="AT18" s="207">
        <v>2.9580044188425418</v>
      </c>
      <c r="AU18" s="219">
        <v>140.06093546118746</v>
      </c>
      <c r="AV18" s="219">
        <v>2.839279626649347</v>
      </c>
      <c r="AW18" s="207">
        <v>139.50145456787553</v>
      </c>
      <c r="AX18" s="207">
        <v>3.0974307471501406</v>
      </c>
      <c r="AY18" s="198">
        <v>-923.23786629801805</v>
      </c>
      <c r="AZ18" s="199">
        <v>586.74883220032041</v>
      </c>
      <c r="BA18" s="198">
        <v>111.7672155306378</v>
      </c>
      <c r="BB18" s="199">
        <v>13.998613537972108</v>
      </c>
      <c r="BC18" s="109">
        <v>116.13656994679431</v>
      </c>
      <c r="BD18" s="91">
        <v>2.1964701579798351E-2</v>
      </c>
      <c r="BE18" s="105">
        <v>0.65358873385499061</v>
      </c>
      <c r="BF18" s="91">
        <v>5.5449999049039366E-3</v>
      </c>
      <c r="BG18" s="89">
        <v>12.55945501457931</v>
      </c>
      <c r="BH18" s="106">
        <v>45.502220186183401</v>
      </c>
      <c r="BI18" s="89">
        <v>2.0360019940643852</v>
      </c>
      <c r="BJ18" s="90">
        <v>4.9313381247156188E-2</v>
      </c>
      <c r="BK18" s="89">
        <v>2.5883278552053643</v>
      </c>
      <c r="BL18" s="106">
        <v>46.443132998312514</v>
      </c>
      <c r="BM18" s="89">
        <v>2.1769776667806728</v>
      </c>
      <c r="BN18" s="90">
        <v>3.2472928011591379E-2</v>
      </c>
      <c r="BO18" s="101">
        <v>20.131274590940116</v>
      </c>
      <c r="BP18" s="104">
        <v>9.6405367708524356E-2</v>
      </c>
      <c r="BQ18" s="101">
        <v>20.248640656041406</v>
      </c>
      <c r="BR18" s="91">
        <v>2.153170846670345E-2</v>
      </c>
      <c r="BS18" s="89">
        <v>2.1769776667806728</v>
      </c>
      <c r="BT18" s="106">
        <v>0.10751228705968208</v>
      </c>
    </row>
    <row r="19" spans="1:72" s="95" customFormat="1" ht="13" x14ac:dyDescent="0.15">
      <c r="A19" s="99" t="s">
        <v>1768</v>
      </c>
      <c r="B19" s="99" t="s">
        <v>1011</v>
      </c>
      <c r="C19" s="93" t="s">
        <v>1769</v>
      </c>
      <c r="D19" s="94">
        <v>1.883</v>
      </c>
      <c r="E19" s="94">
        <v>0.3166666737666668</v>
      </c>
      <c r="F19" s="94">
        <v>3.0833339608334684</v>
      </c>
      <c r="G19" s="101">
        <v>5188.5721933204968</v>
      </c>
      <c r="H19" s="102">
        <v>5.1692669712686439E-4</v>
      </c>
      <c r="I19" s="103">
        <v>20.114028905966666</v>
      </c>
      <c r="J19" s="90">
        <v>5.4662964373631773E-2</v>
      </c>
      <c r="K19" s="89">
        <v>0.86992029747004063</v>
      </c>
      <c r="L19" s="104">
        <v>0.3777829709524072</v>
      </c>
      <c r="M19" s="89">
        <v>1.2869338625177504</v>
      </c>
      <c r="N19" s="90">
        <v>4.7021149468722712E-2</v>
      </c>
      <c r="O19" s="89">
        <v>2.8246874421221859</v>
      </c>
      <c r="P19" s="104">
        <v>5.6306475469090715</v>
      </c>
      <c r="Q19" s="105">
        <v>0.96204967611114334</v>
      </c>
      <c r="R19" s="106">
        <v>1.079181213507056</v>
      </c>
      <c r="S19" s="105">
        <v>0.62454514180347565</v>
      </c>
      <c r="T19" s="91">
        <v>2.9137974402784197E-3</v>
      </c>
      <c r="U19" s="89">
        <v>1.5534006382360417</v>
      </c>
      <c r="V19" s="106">
        <v>6.1768247335403252</v>
      </c>
      <c r="W19" s="89">
        <v>1.6132696482987861</v>
      </c>
      <c r="X19" s="106">
        <v>37.567253143058359</v>
      </c>
      <c r="Y19" s="89">
        <v>1.893634324630689</v>
      </c>
      <c r="Z19" s="89">
        <v>34.832199828212438</v>
      </c>
      <c r="AA19" s="89">
        <v>2.3686420675250153</v>
      </c>
      <c r="AB19" s="108">
        <v>1.4719489263370601E-3</v>
      </c>
      <c r="AC19" s="89">
        <v>0.96421641111373901</v>
      </c>
      <c r="AD19" s="108">
        <v>3.9438806720252189E-4</v>
      </c>
      <c r="AE19" s="100">
        <v>0.71187046130055198</v>
      </c>
      <c r="AF19" s="104">
        <v>3.9524100799579296</v>
      </c>
      <c r="AG19" s="104">
        <v>0.36545299061827069</v>
      </c>
      <c r="AH19" s="89">
        <v>1.4026329571498466</v>
      </c>
      <c r="AI19" s="101">
        <v>5265.2990512038696</v>
      </c>
      <c r="AJ19" s="101">
        <v>5842.5012081913683</v>
      </c>
      <c r="AK19" s="89">
        <v>99.448390331530192</v>
      </c>
      <c r="AL19" s="106">
        <v>36.696563228334043</v>
      </c>
      <c r="AM19" s="106">
        <v>1.14624139851691</v>
      </c>
      <c r="AN19" s="105">
        <v>0.41112427641049298</v>
      </c>
      <c r="AO19" s="91">
        <v>2.2145435347284331E-2</v>
      </c>
      <c r="AP19" s="89">
        <v>1.086146070959638</v>
      </c>
      <c r="AQ19" s="91">
        <v>7.2987839815908595E-3</v>
      </c>
      <c r="AR19" s="89">
        <v>1.7334748987539352</v>
      </c>
      <c r="AS19" s="207">
        <v>139.89759244135092</v>
      </c>
      <c r="AT19" s="207">
        <v>1.5258152350830905</v>
      </c>
      <c r="AU19" s="219">
        <v>140.20654864693608</v>
      </c>
      <c r="AV19" s="219">
        <v>1.5139736052750266</v>
      </c>
      <c r="AW19" s="207">
        <v>140.00113032265764</v>
      </c>
      <c r="AX19" s="207">
        <v>1.9058981085966762</v>
      </c>
      <c r="AY19" s="198">
        <v>50.372031596260847</v>
      </c>
      <c r="AZ19" s="199">
        <v>82.213538767921563</v>
      </c>
      <c r="BA19" s="198">
        <v>139.40043323184082</v>
      </c>
      <c r="BB19" s="199">
        <v>2.8512879523154191</v>
      </c>
      <c r="BC19" s="109">
        <v>-179.66869528109402</v>
      </c>
      <c r="BD19" s="91">
        <v>2.198778623002795E-2</v>
      </c>
      <c r="BE19" s="105">
        <v>0.34815152845527786</v>
      </c>
      <c r="BF19" s="91">
        <v>6.920674381174218E-3</v>
      </c>
      <c r="BG19" s="89">
        <v>2.0524553772218148</v>
      </c>
      <c r="BH19" s="106">
        <v>45.156032578182248</v>
      </c>
      <c r="BI19" s="89">
        <v>1.086146070959638</v>
      </c>
      <c r="BJ19" s="90">
        <v>5.4662964373631773E-2</v>
      </c>
      <c r="BK19" s="89">
        <v>0.86992029747004063</v>
      </c>
      <c r="BL19" s="106">
        <v>45.581330406913239</v>
      </c>
      <c r="BM19" s="89">
        <v>1.1025432371773316</v>
      </c>
      <c r="BN19" s="90">
        <v>4.7043013265360305E-2</v>
      </c>
      <c r="BO19" s="101">
        <v>3.4433723743033307</v>
      </c>
      <c r="BP19" s="104">
        <v>0.14230147762523657</v>
      </c>
      <c r="BQ19" s="101">
        <v>3.6155794691806769</v>
      </c>
      <c r="BR19" s="91">
        <v>2.1938806767437657E-2</v>
      </c>
      <c r="BS19" s="89">
        <v>1.1025432371773316</v>
      </c>
      <c r="BT19" s="106">
        <v>0.30494233264002296</v>
      </c>
    </row>
    <row r="20" spans="1:72" s="95" customFormat="1" ht="13" x14ac:dyDescent="0.15">
      <c r="A20" s="99" t="s">
        <v>1770</v>
      </c>
      <c r="B20" s="99" t="s">
        <v>1011</v>
      </c>
      <c r="C20" s="93" t="s">
        <v>1771</v>
      </c>
      <c r="D20" s="94">
        <v>13.567</v>
      </c>
      <c r="E20" s="94">
        <v>0.13333333453333335</v>
      </c>
      <c r="F20" s="94">
        <v>0.2500000125000007</v>
      </c>
      <c r="G20" s="101">
        <v>442.06691026638219</v>
      </c>
      <c r="H20" s="102">
        <v>2.6399143232481439E-4</v>
      </c>
      <c r="I20" s="103">
        <v>84.516165088189652</v>
      </c>
      <c r="J20" s="90">
        <v>4.890885247448673E-2</v>
      </c>
      <c r="K20" s="89">
        <v>2.9377649987346368</v>
      </c>
      <c r="L20" s="104">
        <v>0.26035646130131729</v>
      </c>
      <c r="M20" s="89">
        <v>2.9003258024704093</v>
      </c>
      <c r="N20" s="90">
        <v>3.9318794392110994E-2</v>
      </c>
      <c r="O20" s="89">
        <v>3.4347878699620265</v>
      </c>
      <c r="P20" s="104">
        <v>5.1967183402046802</v>
      </c>
      <c r="Q20" s="105">
        <v>0.99805359450328768</v>
      </c>
      <c r="R20" s="106">
        <v>0.78008254883158579</v>
      </c>
      <c r="S20" s="105">
        <v>1.172333125072875</v>
      </c>
      <c r="T20" s="91">
        <v>2.4879644107124606E-3</v>
      </c>
      <c r="U20" s="89">
        <v>2.8108575032661314</v>
      </c>
      <c r="V20" s="106">
        <v>0.72011187675651123</v>
      </c>
      <c r="W20" s="89">
        <v>5.5981326616966784</v>
      </c>
      <c r="X20" s="106">
        <v>2.9264514344109536</v>
      </c>
      <c r="Y20" s="89">
        <v>7.411964529457765</v>
      </c>
      <c r="Z20" s="89">
        <v>3.7351244525005716</v>
      </c>
      <c r="AA20" s="89">
        <v>6.4535536765018344</v>
      </c>
      <c r="AB20" s="108">
        <v>1.4396767364814899E-3</v>
      </c>
      <c r="AC20" s="89">
        <v>1.5069991350173999</v>
      </c>
      <c r="AD20" s="108">
        <v>6.1117307647080133E-6</v>
      </c>
      <c r="AE20" s="100">
        <v>1.1031674030297964E-2</v>
      </c>
      <c r="AF20" s="104">
        <v>8.8874355410773376E-2</v>
      </c>
      <c r="AG20" s="104">
        <v>0.26015377049050342</v>
      </c>
      <c r="AH20" s="89">
        <v>3.2290615339677613</v>
      </c>
      <c r="AI20" s="101">
        <v>643.13695118577505</v>
      </c>
      <c r="AJ20" s="101">
        <v>508.71390164007062</v>
      </c>
      <c r="AK20" s="89">
        <v>11.964792795201738</v>
      </c>
      <c r="AL20" s="106">
        <v>3.1429062108366175</v>
      </c>
      <c r="AM20" s="106">
        <v>0.81709107123343905</v>
      </c>
      <c r="AN20" s="105">
        <v>1.2215490915165399</v>
      </c>
      <c r="AO20" s="91">
        <v>2.165990104566947E-2</v>
      </c>
      <c r="AP20" s="89">
        <v>1.5877803352300315</v>
      </c>
      <c r="AQ20" s="91">
        <v>6.9016727595302349E-3</v>
      </c>
      <c r="AR20" s="89">
        <v>3.5249281320905963</v>
      </c>
      <c r="AS20" s="207">
        <v>137.48674408052611</v>
      </c>
      <c r="AT20" s="207">
        <v>2.2289120047762609</v>
      </c>
      <c r="AU20" s="219">
        <v>138.12293136673426</v>
      </c>
      <c r="AV20" s="219">
        <v>2.1907374572317839</v>
      </c>
      <c r="AW20" s="207">
        <v>138.01519275735293</v>
      </c>
      <c r="AX20" s="207">
        <v>2.564864366721213</v>
      </c>
      <c r="AY20" s="198">
        <v>-56.299258557634346</v>
      </c>
      <c r="AZ20" s="199">
        <v>195.63390843690649</v>
      </c>
      <c r="BA20" s="198">
        <v>133.69987277214378</v>
      </c>
      <c r="BB20" s="199">
        <v>6.5022636536374838</v>
      </c>
      <c r="BC20" s="109">
        <v>347.90921925279548</v>
      </c>
      <c r="BD20" s="91">
        <v>2.1657511561063325E-2</v>
      </c>
      <c r="BE20" s="105">
        <v>0.5112966111814905</v>
      </c>
      <c r="BF20" s="91">
        <v>6.6367273218676508E-3</v>
      </c>
      <c r="BG20" s="89">
        <v>4.8794309360836419</v>
      </c>
      <c r="BH20" s="106">
        <v>46.168262629248396</v>
      </c>
      <c r="BI20" s="89">
        <v>1.5877803352300315</v>
      </c>
      <c r="BJ20" s="90">
        <v>4.890885247448673E-2</v>
      </c>
      <c r="BK20" s="89">
        <v>2.9377649987346368</v>
      </c>
      <c r="BL20" s="106">
        <v>46.389309794334238</v>
      </c>
      <c r="BM20" s="89">
        <v>1.6385326557478517</v>
      </c>
      <c r="BN20" s="90">
        <v>4.5007689727348275E-2</v>
      </c>
      <c r="BO20" s="101">
        <v>8.0293067333505057</v>
      </c>
      <c r="BP20" s="104">
        <v>0.13377349840123529</v>
      </c>
      <c r="BQ20" s="101">
        <v>8.194788336630781</v>
      </c>
      <c r="BR20" s="91">
        <v>2.1556690634835337E-2</v>
      </c>
      <c r="BS20" s="89">
        <v>1.6385326557478517</v>
      </c>
      <c r="BT20" s="106">
        <v>0.1999481363568105</v>
      </c>
    </row>
    <row r="21" spans="1:72" s="95" customFormat="1" ht="13" x14ac:dyDescent="0.15">
      <c r="A21" s="99" t="s">
        <v>1772</v>
      </c>
      <c r="B21" s="99" t="s">
        <v>1011</v>
      </c>
      <c r="C21" s="93" t="s">
        <v>1773</v>
      </c>
      <c r="D21" s="94">
        <v>7.1669999999999998</v>
      </c>
      <c r="E21" s="94">
        <v>0.13333333473333334</v>
      </c>
      <c r="F21" s="94">
        <v>0.33333334833333411</v>
      </c>
      <c r="G21" s="101">
        <v>1635.1983234395461</v>
      </c>
      <c r="H21" s="102">
        <v>1.2231930523274193E-4</v>
      </c>
      <c r="I21" s="103">
        <v>64.549983430794256</v>
      </c>
      <c r="J21" s="90">
        <v>4.8866603162614437E-2</v>
      </c>
      <c r="K21" s="89">
        <v>2.8882374306838035</v>
      </c>
      <c r="L21" s="104">
        <v>0.13415003374836443</v>
      </c>
      <c r="M21" s="89">
        <v>2.0355122194426802</v>
      </c>
      <c r="N21" s="90">
        <v>3.7174855886029382E-2</v>
      </c>
      <c r="O21" s="89">
        <v>4.0020445292622293</v>
      </c>
      <c r="P21" s="104">
        <v>5.1087067348971367</v>
      </c>
      <c r="Q21" s="105">
        <v>1.1510668952684744</v>
      </c>
      <c r="R21" s="106">
        <v>0.40288617317941527</v>
      </c>
      <c r="S21" s="105">
        <v>0.26010978106162835</v>
      </c>
      <c r="T21" s="91">
        <v>2.4095461246281171E-3</v>
      </c>
      <c r="U21" s="89">
        <v>2.0075063465822973</v>
      </c>
      <c r="V21" s="106">
        <v>2.5160212262873349</v>
      </c>
      <c r="W21" s="89">
        <v>1.6233154220976986</v>
      </c>
      <c r="X21" s="106">
        <v>5.1946081144977159</v>
      </c>
      <c r="Y21" s="89">
        <v>2.4825502050805381</v>
      </c>
      <c r="Z21" s="89">
        <v>12.892771592719068</v>
      </c>
      <c r="AA21" s="89">
        <v>2.5761852027040755</v>
      </c>
      <c r="AB21" s="108">
        <v>1.4085186412558001E-3</v>
      </c>
      <c r="AC21" s="89">
        <v>1.68585109710693</v>
      </c>
      <c r="AD21" s="108">
        <v>7.4195895350305643E-6</v>
      </c>
      <c r="AE21" s="100">
        <v>1.3392359110730169E-2</v>
      </c>
      <c r="AF21" s="104">
        <v>0.20939663744190598</v>
      </c>
      <c r="AG21" s="104">
        <v>0.13388705872427531</v>
      </c>
      <c r="AH21" s="89">
        <v>3.6013326018055554</v>
      </c>
      <c r="AI21" s="101">
        <v>2283.55514241734</v>
      </c>
      <c r="AJ21" s="101">
        <v>929.62075679555687</v>
      </c>
      <c r="AK21" s="89">
        <v>41.562396503506037</v>
      </c>
      <c r="AL21" s="106">
        <v>5.6186929147980473</v>
      </c>
      <c r="AM21" s="106">
        <v>0.42052772185446402</v>
      </c>
      <c r="AN21" s="105">
        <v>9.9867367708821694E-2</v>
      </c>
      <c r="AO21" s="91">
        <v>2.119112827032452E-2</v>
      </c>
      <c r="AP21" s="89">
        <v>1.7584350774528583</v>
      </c>
      <c r="AQ21" s="91">
        <v>6.7600551043191038E-3</v>
      </c>
      <c r="AR21" s="89">
        <v>2.6917238729576618</v>
      </c>
      <c r="AS21" s="207">
        <v>134.88413552908577</v>
      </c>
      <c r="AT21" s="207">
        <v>2.3549385019251234</v>
      </c>
      <c r="AU21" s="219">
        <v>135.16157711325712</v>
      </c>
      <c r="AV21" s="219">
        <v>2.3714435013755377</v>
      </c>
      <c r="AW21" s="207">
        <v>135.1125005245303</v>
      </c>
      <c r="AX21" s="207">
        <v>2.5225359743593079</v>
      </c>
      <c r="AY21" s="198">
        <v>51.414267453828856</v>
      </c>
      <c r="AZ21" s="199">
        <v>92.993085650649377</v>
      </c>
      <c r="BA21" s="198">
        <v>131.49032512248598</v>
      </c>
      <c r="BB21" s="199">
        <v>4.647177720404196</v>
      </c>
      <c r="BC21" s="109">
        <v>-164.05577582715836</v>
      </c>
      <c r="BD21" s="91">
        <v>2.1188290236846319E-2</v>
      </c>
      <c r="BE21" s="105">
        <v>0.5654686053627318</v>
      </c>
      <c r="BF21" s="91">
        <v>6.5266904569047813E-3</v>
      </c>
      <c r="BG21" s="89">
        <v>3.5457438981748437</v>
      </c>
      <c r="BH21" s="106">
        <v>47.189559104333902</v>
      </c>
      <c r="BI21" s="89">
        <v>1.7584350774528583</v>
      </c>
      <c r="BJ21" s="90">
        <v>4.8866603162614437E-2</v>
      </c>
      <c r="BK21" s="89">
        <v>2.8882374306838035</v>
      </c>
      <c r="BL21" s="106">
        <v>47.293977749659469</v>
      </c>
      <c r="BM21" s="89">
        <v>1.764226504858891</v>
      </c>
      <c r="BN21" s="90">
        <v>4.7063555097607866E-2</v>
      </c>
      <c r="BO21" s="101">
        <v>3.8956189683302345</v>
      </c>
      <c r="BP21" s="104">
        <v>0.13720823000355253</v>
      </c>
      <c r="BQ21" s="101">
        <v>4.2764871456443005</v>
      </c>
      <c r="BR21" s="91">
        <v>2.114434115255193E-2</v>
      </c>
      <c r="BS21" s="89">
        <v>1.764226504858891</v>
      </c>
      <c r="BT21" s="106">
        <v>0.41254105174986805</v>
      </c>
    </row>
    <row r="22" spans="1:72" s="95" customFormat="1" ht="13" x14ac:dyDescent="0.15">
      <c r="A22" s="99" t="s">
        <v>1804</v>
      </c>
      <c r="B22" s="99" t="s">
        <v>1012</v>
      </c>
      <c r="C22" s="93" t="s">
        <v>1805</v>
      </c>
      <c r="D22" s="94">
        <v>3</v>
      </c>
      <c r="E22" s="94">
        <v>0.1000000008</v>
      </c>
      <c r="F22" s="94">
        <v>0.33333335333333453</v>
      </c>
      <c r="G22" s="101">
        <v>471.26812169462414</v>
      </c>
      <c r="H22" s="102">
        <v>4.9522313117133989E-4</v>
      </c>
      <c r="I22" s="103">
        <v>59.762414507871497</v>
      </c>
      <c r="J22" s="90">
        <v>4.927489140995845E-2</v>
      </c>
      <c r="K22" s="89">
        <v>2.7656791940277539</v>
      </c>
      <c r="L22" s="104">
        <v>0.19125741828267342</v>
      </c>
      <c r="M22" s="89">
        <v>3.1377382767750248</v>
      </c>
      <c r="N22" s="90">
        <v>4.0020541786649017E-2</v>
      </c>
      <c r="O22" s="89">
        <v>2.4648907629072441</v>
      </c>
      <c r="P22" s="104">
        <v>5.1915715355256049</v>
      </c>
      <c r="Q22" s="105">
        <v>0.59137594936606763</v>
      </c>
      <c r="R22" s="106">
        <v>0.57580792220946075</v>
      </c>
      <c r="S22" s="105">
        <v>0.55750846490084771</v>
      </c>
      <c r="T22" s="91">
        <v>2.5781882008530724E-3</v>
      </c>
      <c r="U22" s="89">
        <v>3.1729351119805473</v>
      </c>
      <c r="V22" s="106">
        <v>0.63960110380807189</v>
      </c>
      <c r="W22" s="89">
        <v>0.30673007592272467</v>
      </c>
      <c r="X22" s="106">
        <v>1.9119416911288523</v>
      </c>
      <c r="Y22" s="89">
        <v>0.31718649176862995</v>
      </c>
      <c r="Z22" s="89">
        <v>3.310866537399594</v>
      </c>
      <c r="AA22" s="89">
        <v>0.95399033277109857</v>
      </c>
      <c r="AB22" s="108">
        <v>1.47619564086199E-3</v>
      </c>
      <c r="AC22" s="89">
        <v>1.3831758499145499</v>
      </c>
      <c r="AD22" s="108">
        <v>2.6169437496251289E-5</v>
      </c>
      <c r="AE22" s="100">
        <v>4.7235834680733578E-2</v>
      </c>
      <c r="AF22" s="104">
        <v>0.51803214353951732</v>
      </c>
      <c r="AG22" s="104">
        <v>0.19035655988899847</v>
      </c>
      <c r="AH22" s="89">
        <v>3.6791822238740188</v>
      </c>
      <c r="AI22" s="101">
        <v>573.25439799586502</v>
      </c>
      <c r="AJ22" s="101">
        <v>334.38849040266399</v>
      </c>
      <c r="AK22" s="89">
        <v>10.931273684158613</v>
      </c>
      <c r="AL22" s="106">
        <v>2.1010419804567331</v>
      </c>
      <c r="AM22" s="106">
        <v>0.60256547842210095</v>
      </c>
      <c r="AN22" s="105">
        <v>0.44861428283448401</v>
      </c>
      <c r="AO22" s="91">
        <v>2.2209327062728729E-2</v>
      </c>
      <c r="AP22" s="89">
        <v>1.4707737527528961</v>
      </c>
      <c r="AQ22" s="91">
        <v>7.0493559752811911E-3</v>
      </c>
      <c r="AR22" s="89">
        <v>3.4942569596538031</v>
      </c>
      <c r="AS22" s="207">
        <v>140.3517293068077</v>
      </c>
      <c r="AT22" s="207">
        <v>2.1747584793974335</v>
      </c>
      <c r="AU22" s="219">
        <v>141.53765528521382</v>
      </c>
      <c r="AV22" s="219">
        <v>2.0797373063235236</v>
      </c>
      <c r="AW22" s="207">
        <v>141.56622592414683</v>
      </c>
      <c r="AX22" s="207">
        <v>2.3168104362785145</v>
      </c>
      <c r="AY22" s="198">
        <v>-231.88811433326561</v>
      </c>
      <c r="AZ22" s="199">
        <v>278.91444377552523</v>
      </c>
      <c r="BA22" s="198">
        <v>128.10858303821897</v>
      </c>
      <c r="BB22" s="199">
        <v>9.4188422888398016</v>
      </c>
      <c r="BC22" s="109">
        <v>162.29645424263745</v>
      </c>
      <c r="BD22" s="91">
        <v>2.2198836148353829E-2</v>
      </c>
      <c r="BE22" s="105">
        <v>0.47380480600263802</v>
      </c>
      <c r="BF22" s="91">
        <v>6.3583008628442569E-3</v>
      </c>
      <c r="BG22" s="89">
        <v>7.3755580759168922</v>
      </c>
      <c r="BH22" s="106">
        <v>45.026127859505522</v>
      </c>
      <c r="BI22" s="89">
        <v>1.4707737527528961</v>
      </c>
      <c r="BJ22" s="90">
        <v>4.927489140995845E-2</v>
      </c>
      <c r="BK22" s="89">
        <v>2.7656791940277539</v>
      </c>
      <c r="BL22" s="106">
        <v>45.43223651383159</v>
      </c>
      <c r="BM22" s="89">
        <v>1.5664351874265048</v>
      </c>
      <c r="BN22" s="90">
        <v>4.1929158211754164E-2</v>
      </c>
      <c r="BO22" s="101">
        <v>11.061770358305353</v>
      </c>
      <c r="BP22" s="104">
        <v>0.12724868458713479</v>
      </c>
      <c r="BQ22" s="101">
        <v>11.172129727867057</v>
      </c>
      <c r="BR22" s="91">
        <v>2.2010802829298435E-2</v>
      </c>
      <c r="BS22" s="89">
        <v>1.5664351874265048</v>
      </c>
      <c r="BT22" s="106">
        <v>0.14020918352919653</v>
      </c>
    </row>
    <row r="23" spans="1:72" s="95" customFormat="1" ht="13" x14ac:dyDescent="0.15">
      <c r="A23" s="99" t="s">
        <v>1806</v>
      </c>
      <c r="B23" s="99" t="s">
        <v>1012</v>
      </c>
      <c r="C23" s="93" t="s">
        <v>1807</v>
      </c>
      <c r="D23" s="94">
        <v>3.2829999999999999</v>
      </c>
      <c r="E23" s="94">
        <v>0.13333333493333335</v>
      </c>
      <c r="F23" s="94">
        <v>0.16666667166666688</v>
      </c>
      <c r="G23" s="101">
        <v>434.90732023918315</v>
      </c>
      <c r="H23" s="102">
        <v>7.6668194826187943E-5</v>
      </c>
      <c r="I23" s="103">
        <v>158.11427902094042</v>
      </c>
      <c r="J23" s="90">
        <v>4.5763935284163379E-2</v>
      </c>
      <c r="K23" s="89">
        <v>3.0187486497571916</v>
      </c>
      <c r="L23" s="104">
        <v>0.13835274424474467</v>
      </c>
      <c r="M23" s="89">
        <v>3.8852997178841804</v>
      </c>
      <c r="N23" s="90">
        <v>3.8913313428540978E-2</v>
      </c>
      <c r="O23" s="89">
        <v>3.3204549594282908</v>
      </c>
      <c r="P23" s="104">
        <v>5.1455387920161151</v>
      </c>
      <c r="Q23" s="105">
        <v>0.74896849087978545</v>
      </c>
      <c r="R23" s="106">
        <v>0.42373169348202494</v>
      </c>
      <c r="S23" s="105">
        <v>0.22244014319965449</v>
      </c>
      <c r="T23" s="91">
        <v>2.4928902300077839E-3</v>
      </c>
      <c r="U23" s="89">
        <v>3.8337636107827708</v>
      </c>
      <c r="V23" s="106">
        <v>0.62928190739155399</v>
      </c>
      <c r="W23" s="89">
        <v>0.64647337137784733</v>
      </c>
      <c r="X23" s="106">
        <v>1.3740615537968037</v>
      </c>
      <c r="Y23" s="89">
        <v>1.3968800057740502</v>
      </c>
      <c r="Z23" s="89">
        <v>3.2454731538732977</v>
      </c>
      <c r="AA23" s="89">
        <v>1.2353898407196247</v>
      </c>
      <c r="AB23" s="108">
        <v>1.4573392691090701E-3</v>
      </c>
      <c r="AC23" s="89">
        <v>1.7838107347488401</v>
      </c>
      <c r="AD23" s="108">
        <v>-2.1084808860439568E-4</v>
      </c>
      <c r="AE23" s="100">
        <v>-0.38058079993093419</v>
      </c>
      <c r="AF23" s="104">
        <v>-5.7698231272095954</v>
      </c>
      <c r="AG23" s="104">
        <v>0.1457806397543854</v>
      </c>
      <c r="AH23" s="89">
        <v>4.5608698599851145</v>
      </c>
      <c r="AI23" s="101">
        <v>570.42395202537296</v>
      </c>
      <c r="AJ23" s="101">
        <v>244.3718526937879</v>
      </c>
      <c r="AK23" s="89">
        <v>10.784320093400217</v>
      </c>
      <c r="AL23" s="106">
        <v>1.5874086270225585</v>
      </c>
      <c r="AM23" s="106">
        <v>0.44254124136332601</v>
      </c>
      <c r="AN23" s="105">
        <v>0.19408536125564599</v>
      </c>
      <c r="AO23" s="91">
        <v>2.1925633414078976E-2</v>
      </c>
      <c r="AP23" s="89">
        <v>1.8525605894019219</v>
      </c>
      <c r="AQ23" s="91">
        <v>6.8546640823733285E-3</v>
      </c>
      <c r="AR23" s="89">
        <v>4.3087357499212944</v>
      </c>
      <c r="AS23" s="207">
        <v>139.62309054672897</v>
      </c>
      <c r="AT23" s="207">
        <v>2.5766270886189617</v>
      </c>
      <c r="AU23" s="219">
        <v>140.34085853557036</v>
      </c>
      <c r="AV23" s="219">
        <v>2.5916595760135981</v>
      </c>
      <c r="AW23" s="207">
        <v>139.93799762619659</v>
      </c>
      <c r="AX23" s="207">
        <v>2.7762029587626582</v>
      </c>
      <c r="AY23" s="198">
        <v>-76.848316021157146</v>
      </c>
      <c r="AZ23" s="199">
        <v>124.19749068878302</v>
      </c>
      <c r="BA23" s="198">
        <v>135.18817264982869</v>
      </c>
      <c r="BB23" s="199">
        <v>7.3855202528649215</v>
      </c>
      <c r="BC23" s="109">
        <v>284.7653975441612</v>
      </c>
      <c r="BD23" s="91">
        <v>2.2009079384921693E-2</v>
      </c>
      <c r="BE23" s="105">
        <v>0.59541069972559657</v>
      </c>
      <c r="BF23" s="91">
        <v>6.7108523736979751E-3</v>
      </c>
      <c r="BG23" s="89">
        <v>5.4814311235895037</v>
      </c>
      <c r="BH23" s="106">
        <v>45.608716569979499</v>
      </c>
      <c r="BI23" s="89">
        <v>1.8525605894019219</v>
      </c>
      <c r="BJ23" s="90">
        <v>4.5763935284163379E-2</v>
      </c>
      <c r="BK23" s="89">
        <v>3.0187486497571916</v>
      </c>
      <c r="BL23" s="106">
        <v>45.671920155269028</v>
      </c>
      <c r="BM23" s="89">
        <v>1.8654732747957505</v>
      </c>
      <c r="BN23" s="90">
        <v>4.4630440449051755E-2</v>
      </c>
      <c r="BO23" s="101">
        <v>5.0772647501063846</v>
      </c>
      <c r="BP23" s="104">
        <v>0.13473585319371181</v>
      </c>
      <c r="BQ23" s="101">
        <v>5.409122653596425</v>
      </c>
      <c r="BR23" s="91">
        <v>2.1895291386925256E-2</v>
      </c>
      <c r="BS23" s="89">
        <v>1.8654732747957505</v>
      </c>
      <c r="BT23" s="106">
        <v>0.34487538816584834</v>
      </c>
    </row>
    <row r="24" spans="1:72" s="95" customFormat="1" ht="13" x14ac:dyDescent="0.15">
      <c r="A24" s="99" t="s">
        <v>1774</v>
      </c>
      <c r="B24" s="99" t="s">
        <v>1011</v>
      </c>
      <c r="C24" s="93" t="s">
        <v>1775</v>
      </c>
      <c r="D24" s="94">
        <v>4.6829999999999998</v>
      </c>
      <c r="E24" s="94">
        <v>0.13333333473333334</v>
      </c>
      <c r="F24" s="94">
        <v>0.2500000125000007</v>
      </c>
      <c r="G24" s="101">
        <v>1324.5196903149802</v>
      </c>
      <c r="H24" s="102">
        <v>8.8091120202023838E-5</v>
      </c>
      <c r="I24" s="103">
        <v>84.515669620572808</v>
      </c>
      <c r="J24" s="90">
        <v>4.8538556200122977E-2</v>
      </c>
      <c r="K24" s="89">
        <v>1.6645805573891024</v>
      </c>
      <c r="L24" s="104">
        <v>0.35344477808654662</v>
      </c>
      <c r="M24" s="89">
        <v>1.3880470801524512</v>
      </c>
      <c r="N24" s="90">
        <v>4.3031776438645572E-2</v>
      </c>
      <c r="O24" s="89">
        <v>2.8109359522217194</v>
      </c>
      <c r="P24" s="104">
        <v>5.4111026402791724</v>
      </c>
      <c r="Q24" s="105">
        <v>0.89566274860496242</v>
      </c>
      <c r="R24" s="106">
        <v>1.0478667859949324</v>
      </c>
      <c r="S24" s="105">
        <v>9.93801333179965E-2</v>
      </c>
      <c r="T24" s="91">
        <v>2.6821722230249709E-3</v>
      </c>
      <c r="U24" s="89">
        <v>1.370261890074022</v>
      </c>
      <c r="V24" s="106">
        <v>1.839849429344824</v>
      </c>
      <c r="W24" s="89">
        <v>1.7006980300729864</v>
      </c>
      <c r="X24" s="106">
        <v>10.473804208334293</v>
      </c>
      <c r="Y24" s="89">
        <v>2.3336082750416818</v>
      </c>
      <c r="Z24" s="89">
        <v>9.9790494217234968</v>
      </c>
      <c r="AA24" s="89">
        <v>2.2851885030717556</v>
      </c>
      <c r="AB24" s="108">
        <v>1.4556092210114E-3</v>
      </c>
      <c r="AC24" s="89">
        <v>1.15205407142639</v>
      </c>
      <c r="AD24" s="108">
        <v>-2.1298646038373556E-5</v>
      </c>
      <c r="AE24" s="100">
        <v>-3.8444056099264268E-2</v>
      </c>
      <c r="AF24" s="104">
        <v>-0.22814504245281877</v>
      </c>
      <c r="AG24" s="104">
        <v>0.35411500865297696</v>
      </c>
      <c r="AH24" s="89">
        <v>1.5139674540538259</v>
      </c>
      <c r="AI24" s="101">
        <v>1608.9011744741699</v>
      </c>
      <c r="AJ24" s="101">
        <v>1721.0612583276741</v>
      </c>
      <c r="AK24" s="89">
        <v>30.277899293890904</v>
      </c>
      <c r="AL24" s="106">
        <v>10.825954284726357</v>
      </c>
      <c r="AM24" s="106">
        <v>1.10501273046403</v>
      </c>
      <c r="AN24" s="105">
        <v>8.3640514681672801E-2</v>
      </c>
      <c r="AO24" s="91">
        <v>2.1899604883055153E-2</v>
      </c>
      <c r="AP24" s="89">
        <v>1.2558776148535022</v>
      </c>
      <c r="AQ24" s="91">
        <v>7.0047165744634293E-3</v>
      </c>
      <c r="AR24" s="89">
        <v>1.873739313753672</v>
      </c>
      <c r="AS24" s="207">
        <v>139.43063520775274</v>
      </c>
      <c r="AT24" s="207">
        <v>1.7421970750975855</v>
      </c>
      <c r="AU24" s="219">
        <v>139.70341173782404</v>
      </c>
      <c r="AV24" s="219">
        <v>1.7471911084916556</v>
      </c>
      <c r="AW24" s="207">
        <v>139.36534602788288</v>
      </c>
      <c r="AX24" s="207">
        <v>2.1438974499671652</v>
      </c>
      <c r="AY24" s="198">
        <v>60.356176753987384</v>
      </c>
      <c r="AZ24" s="199">
        <v>68.847618652807355</v>
      </c>
      <c r="BA24" s="198">
        <v>139.76064943093351</v>
      </c>
      <c r="BB24" s="199">
        <v>2.8404200119877929</v>
      </c>
      <c r="BC24" s="109">
        <v>-132.43792180314782</v>
      </c>
      <c r="BD24" s="91">
        <v>2.1908024102511359E-2</v>
      </c>
      <c r="BE24" s="105">
        <v>0.40321326667813817</v>
      </c>
      <c r="BF24" s="91">
        <v>6.9386195756889341E-3</v>
      </c>
      <c r="BG24" s="89">
        <v>2.0393806178971454</v>
      </c>
      <c r="BH24" s="106">
        <v>45.662924301148067</v>
      </c>
      <c r="BI24" s="89">
        <v>1.2558776148535022</v>
      </c>
      <c r="BJ24" s="90">
        <v>4.8538556200122977E-2</v>
      </c>
      <c r="BK24" s="89">
        <v>1.6645805573891024</v>
      </c>
      <c r="BL24" s="106">
        <v>45.735646023607529</v>
      </c>
      <c r="BM24" s="89">
        <v>1.2630697238020037</v>
      </c>
      <c r="BN24" s="90">
        <v>4.7240329873242726E-2</v>
      </c>
      <c r="BO24" s="101">
        <v>2.8889811323398016</v>
      </c>
      <c r="BP24" s="104">
        <v>0.14241619500816963</v>
      </c>
      <c r="BQ24" s="101">
        <v>3.1530234870994271</v>
      </c>
      <c r="BR24" s="91">
        <v>2.1864783531948505E-2</v>
      </c>
      <c r="BS24" s="89">
        <v>1.2630697238020037</v>
      </c>
      <c r="BT24" s="106">
        <v>0.40059001430526742</v>
      </c>
    </row>
    <row r="25" spans="1:72" s="95" customFormat="1" ht="13" x14ac:dyDescent="0.15">
      <c r="A25" s="99" t="s">
        <v>1808</v>
      </c>
      <c r="B25" s="99" t="s">
        <v>1012</v>
      </c>
      <c r="C25" s="93" t="s">
        <v>1809</v>
      </c>
      <c r="D25" s="94">
        <v>5.2329999999999997</v>
      </c>
      <c r="E25" s="94">
        <v>0.13333333473333334</v>
      </c>
      <c r="F25" s="94">
        <v>0.41666667916666722</v>
      </c>
      <c r="G25" s="101">
        <v>651.21890739479579</v>
      </c>
      <c r="H25" s="102">
        <v>4.3517066837545445E-4</v>
      </c>
      <c r="I25" s="103">
        <v>54.233400068057804</v>
      </c>
      <c r="J25" s="90">
        <v>4.8221536160329606E-2</v>
      </c>
      <c r="K25" s="89">
        <v>2.3695085078122569</v>
      </c>
      <c r="L25" s="104">
        <v>0.21361243670451319</v>
      </c>
      <c r="M25" s="89">
        <v>2.5596095270552319</v>
      </c>
      <c r="N25" s="90">
        <v>4.2514010575441748E-2</v>
      </c>
      <c r="O25" s="89">
        <v>2.2115947048036735</v>
      </c>
      <c r="P25" s="104">
        <v>5.3714659076102995</v>
      </c>
      <c r="Q25" s="105">
        <v>0.53795551283745979</v>
      </c>
      <c r="R25" s="106">
        <v>0.61995064251578302</v>
      </c>
      <c r="S25" s="105">
        <v>0.16389090203815707</v>
      </c>
      <c r="T25" s="91">
        <v>2.7269750384146863E-3</v>
      </c>
      <c r="U25" s="89">
        <v>2.5095539578338038</v>
      </c>
      <c r="V25" s="106">
        <v>0.90242894581576549</v>
      </c>
      <c r="W25" s="89">
        <v>1.5084112044984266</v>
      </c>
      <c r="X25" s="106">
        <v>3.0165510432795171</v>
      </c>
      <c r="Y25" s="89">
        <v>2.005539237711838</v>
      </c>
      <c r="Z25" s="89">
        <v>4.8544579702508006</v>
      </c>
      <c r="AA25" s="89">
        <v>1.7471312382703559</v>
      </c>
      <c r="AB25" s="108">
        <v>1.46264338400215E-3</v>
      </c>
      <c r="AC25" s="89">
        <v>1.29128098487854</v>
      </c>
      <c r="AD25" s="108">
        <v>-4.3878243038149788E-5</v>
      </c>
      <c r="AE25" s="100">
        <v>-7.9200228683860369E-2</v>
      </c>
      <c r="AF25" s="104">
        <v>-0.77768425240254402</v>
      </c>
      <c r="AG25" s="104">
        <v>0.21510330467672706</v>
      </c>
      <c r="AH25" s="89">
        <v>2.9118487588290152</v>
      </c>
      <c r="AI25" s="101">
        <v>793.41268438710301</v>
      </c>
      <c r="AJ25" s="101">
        <v>501.40349063900987</v>
      </c>
      <c r="AK25" s="89">
        <v>15.009494342460641</v>
      </c>
      <c r="AL25" s="106">
        <v>3.2599373863820573</v>
      </c>
      <c r="AM25" s="106">
        <v>0.65281261066578999</v>
      </c>
      <c r="AN25" s="105">
        <v>0.268623722605418</v>
      </c>
      <c r="AO25" s="91">
        <v>2.200543369202175E-2</v>
      </c>
      <c r="AP25" s="89">
        <v>1.3847045106840998</v>
      </c>
      <c r="AQ25" s="91">
        <v>7.2005874808366201E-3</v>
      </c>
      <c r="AR25" s="89">
        <v>2.9225273680920756</v>
      </c>
      <c r="AS25" s="207">
        <v>139.22750654543108</v>
      </c>
      <c r="AT25" s="207">
        <v>1.9968039275647098</v>
      </c>
      <c r="AU25" s="219">
        <v>140.4277949295504</v>
      </c>
      <c r="AV25" s="219">
        <v>1.9401900014118305</v>
      </c>
      <c r="AW25" s="207">
        <v>139.80841058061282</v>
      </c>
      <c r="AX25" s="207">
        <v>2.1791118207880751</v>
      </c>
      <c r="AY25" s="198">
        <v>-241.77170393314546</v>
      </c>
      <c r="AZ25" s="199">
        <v>224.55774430151453</v>
      </c>
      <c r="BA25" s="198">
        <v>133.87036610142067</v>
      </c>
      <c r="BB25" s="199">
        <v>7.1958228227786369</v>
      </c>
      <c r="BC25" s="109">
        <v>159.31117216094802</v>
      </c>
      <c r="BD25" s="91">
        <v>2.2022862300599133E-2</v>
      </c>
      <c r="BE25" s="105">
        <v>0.44546841078435107</v>
      </c>
      <c r="BF25" s="91">
        <v>6.6452184969859156E-3</v>
      </c>
      <c r="BG25" s="89">
        <v>5.3930374255238913</v>
      </c>
      <c r="BH25" s="106">
        <v>45.44332159027423</v>
      </c>
      <c r="BI25" s="89">
        <v>1.3847045106840998</v>
      </c>
      <c r="BJ25" s="90">
        <v>4.8221536160329606E-2</v>
      </c>
      <c r="BK25" s="89">
        <v>2.3695085078122569</v>
      </c>
      <c r="BL25" s="106">
        <v>45.803097157762991</v>
      </c>
      <c r="BM25" s="89">
        <v>1.4497456351184499</v>
      </c>
      <c r="BN25" s="90">
        <v>4.176528467494256E-2</v>
      </c>
      <c r="BO25" s="101">
        <v>8.8885336661297867</v>
      </c>
      <c r="BP25" s="104">
        <v>0.125725066825641</v>
      </c>
      <c r="BQ25" s="101">
        <v>9.0059865167824693</v>
      </c>
      <c r="BR25" s="91">
        <v>2.1832584738879689E-2</v>
      </c>
      <c r="BS25" s="89">
        <v>1.4497456351184499</v>
      </c>
      <c r="BT25" s="106">
        <v>0.16097577232842608</v>
      </c>
    </row>
    <row r="26" spans="1:72" s="95" customFormat="1" ht="13" x14ac:dyDescent="0.15">
      <c r="A26" s="99" t="s">
        <v>1776</v>
      </c>
      <c r="B26" s="99" t="s">
        <v>1011</v>
      </c>
      <c r="C26" s="93" t="s">
        <v>1777</v>
      </c>
      <c r="D26" s="94">
        <v>6.617</v>
      </c>
      <c r="E26" s="94">
        <v>0.18333333563333334</v>
      </c>
      <c r="F26" s="94">
        <v>0.25000000750000029</v>
      </c>
      <c r="G26" s="101">
        <v>1406.7960457896604</v>
      </c>
      <c r="H26" s="102">
        <v>4.7395186518937322E-5</v>
      </c>
      <c r="I26" s="103">
        <v>111.80357114594194</v>
      </c>
      <c r="J26" s="90">
        <v>4.86483630214E-2</v>
      </c>
      <c r="K26" s="89">
        <v>1.616437626372665</v>
      </c>
      <c r="L26" s="104">
        <v>0.35785662784357869</v>
      </c>
      <c r="M26" s="89">
        <v>1.3511470350653456</v>
      </c>
      <c r="N26" s="90">
        <v>4.0038313257885136E-2</v>
      </c>
      <c r="O26" s="89">
        <v>3.1416533492787924</v>
      </c>
      <c r="P26" s="104">
        <v>5.2766751927635402</v>
      </c>
      <c r="Q26" s="105">
        <v>1.1527221231374043</v>
      </c>
      <c r="R26" s="106">
        <v>1.0446250847840912</v>
      </c>
      <c r="S26" s="105">
        <v>0.63139278210563365</v>
      </c>
      <c r="T26" s="91">
        <v>2.5787985274385965E-3</v>
      </c>
      <c r="U26" s="89">
        <v>1.3265951821031317</v>
      </c>
      <c r="V26" s="106">
        <v>2.1884097128617928</v>
      </c>
      <c r="W26" s="89">
        <v>1.4658362117233161</v>
      </c>
      <c r="X26" s="106">
        <v>12.085013055215921</v>
      </c>
      <c r="Y26" s="89">
        <v>1.9219992347726704</v>
      </c>
      <c r="Z26" s="89">
        <v>11.581557082069571</v>
      </c>
      <c r="AA26" s="89">
        <v>2.3077708426663266</v>
      </c>
      <c r="AB26" s="108">
        <v>1.42374681308866E-3</v>
      </c>
      <c r="AC26" s="89">
        <v>0.89460963010787997</v>
      </c>
      <c r="AD26" s="108">
        <v>-9.515589563439148E-6</v>
      </c>
      <c r="AE26" s="100">
        <v>-1.7175639162007664E-2</v>
      </c>
      <c r="AF26" s="104">
        <v>-0.10067166368909006</v>
      </c>
      <c r="AG26" s="104">
        <v>0.35815537259001512</v>
      </c>
      <c r="AH26" s="89">
        <v>1.4593061300500791</v>
      </c>
      <c r="AI26" s="101">
        <v>1946.97312261196</v>
      </c>
      <c r="AJ26" s="101">
        <v>2066.233179650395</v>
      </c>
      <c r="AK26" s="89">
        <v>35.830424433784323</v>
      </c>
      <c r="AL26" s="106">
        <v>12.957449877345653</v>
      </c>
      <c r="AM26" s="106">
        <v>1.0962754697483601</v>
      </c>
      <c r="AN26" s="105">
        <v>0.40814794757867301</v>
      </c>
      <c r="AO26" s="91">
        <v>2.1420235740528083E-2</v>
      </c>
      <c r="AP26" s="89">
        <v>1.0248543263711958</v>
      </c>
      <c r="AQ26" s="91">
        <v>6.9921963422928703E-3</v>
      </c>
      <c r="AR26" s="89">
        <v>1.7442790624668734</v>
      </c>
      <c r="AS26" s="207">
        <v>136.50995184323969</v>
      </c>
      <c r="AT26" s="207">
        <v>1.3903449815792519</v>
      </c>
      <c r="AU26" s="219">
        <v>136.64882358524528</v>
      </c>
      <c r="AV26" s="219">
        <v>1.3966516380189171</v>
      </c>
      <c r="AW26" s="207">
        <v>135.79798287939201</v>
      </c>
      <c r="AX26" s="207">
        <v>1.7264989336575829</v>
      </c>
      <c r="AY26" s="198">
        <v>95.796887543163024</v>
      </c>
      <c r="AZ26" s="199">
        <v>54.738445864305163</v>
      </c>
      <c r="BA26" s="198">
        <v>140.13232001272229</v>
      </c>
      <c r="BB26" s="199">
        <v>2.5597724622179157</v>
      </c>
      <c r="BC26" s="109">
        <v>-42.951412520887629</v>
      </c>
      <c r="BD26" s="91">
        <v>2.1423914856702364E-2</v>
      </c>
      <c r="BE26" s="105">
        <v>0.32944360839467135</v>
      </c>
      <c r="BF26" s="91">
        <v>6.9571357380900341E-3</v>
      </c>
      <c r="BG26" s="89">
        <v>1.833021979643078</v>
      </c>
      <c r="BH26" s="106">
        <v>46.684827007200184</v>
      </c>
      <c r="BI26" s="89">
        <v>1.0248543263711958</v>
      </c>
      <c r="BJ26" s="90">
        <v>4.86483630214E-2</v>
      </c>
      <c r="BK26" s="89">
        <v>1.616437626372665</v>
      </c>
      <c r="BL26" s="106">
        <v>46.724799284117395</v>
      </c>
      <c r="BM26" s="89">
        <v>1.0293154195037895</v>
      </c>
      <c r="BN26" s="90">
        <v>4.7950492900682144E-2</v>
      </c>
      <c r="BO26" s="101">
        <v>2.312219109486505</v>
      </c>
      <c r="BP26" s="104">
        <v>0.14149689377891866</v>
      </c>
      <c r="BQ26" s="101">
        <v>2.5309775666929228</v>
      </c>
      <c r="BR26" s="91">
        <v>2.1401911090497036E-2</v>
      </c>
      <c r="BS26" s="89">
        <v>1.0293154195037895</v>
      </c>
      <c r="BT26" s="106">
        <v>0.4066868995795701</v>
      </c>
    </row>
    <row r="27" spans="1:72" s="95" customFormat="1" ht="13" x14ac:dyDescent="0.15">
      <c r="A27" s="99" t="s">
        <v>1778</v>
      </c>
      <c r="B27" s="99" t="s">
        <v>1011</v>
      </c>
      <c r="C27" s="93" t="s">
        <v>1779</v>
      </c>
      <c r="D27" s="94">
        <v>6.883</v>
      </c>
      <c r="E27" s="94">
        <v>0.13333333493333335</v>
      </c>
      <c r="F27" s="94">
        <v>0.75000005250000368</v>
      </c>
      <c r="G27" s="101">
        <v>343.76503149291204</v>
      </c>
      <c r="H27" s="102">
        <v>1.7945571403112199E-3</v>
      </c>
      <c r="I27" s="103">
        <v>36.762928496124722</v>
      </c>
      <c r="J27" s="90">
        <v>4.6109791997456614E-2</v>
      </c>
      <c r="K27" s="89">
        <v>3.3398435249019212</v>
      </c>
      <c r="L27" s="104">
        <v>0.13679441162943529</v>
      </c>
      <c r="M27" s="89">
        <v>4.4185495274965074</v>
      </c>
      <c r="N27" s="90">
        <v>3.939814135410237E-2</v>
      </c>
      <c r="O27" s="89">
        <v>2.7731396484963668</v>
      </c>
      <c r="P27" s="104">
        <v>5.195703854646017</v>
      </c>
      <c r="Q27" s="105">
        <v>0.98571303422846157</v>
      </c>
      <c r="R27" s="106">
        <v>0.37795539849709991</v>
      </c>
      <c r="S27" s="105">
        <v>0.26009077607712661</v>
      </c>
      <c r="T27" s="91">
        <v>2.7140335056856134E-3</v>
      </c>
      <c r="U27" s="89">
        <v>4.3490905548536176</v>
      </c>
      <c r="V27" s="106">
        <v>0.53663481846368732</v>
      </c>
      <c r="W27" s="89">
        <v>0.30260904463699134</v>
      </c>
      <c r="X27" s="106">
        <v>1.0580815394562109</v>
      </c>
      <c r="Y27" s="89">
        <v>0.34455933525135285</v>
      </c>
      <c r="Z27" s="89">
        <v>2.7976037349124563</v>
      </c>
      <c r="AA27" s="89">
        <v>0.79777779119084813</v>
      </c>
      <c r="AB27" s="108">
        <v>1.4491397887468299E-3</v>
      </c>
      <c r="AC27" s="89">
        <v>0.88509392738342296</v>
      </c>
      <c r="AD27" s="108">
        <v>-1.8613735889007986E-4</v>
      </c>
      <c r="AE27" s="100">
        <v>-0.33597793279659416</v>
      </c>
      <c r="AF27" s="104">
        <v>-5.1516434945227125</v>
      </c>
      <c r="AG27" s="104">
        <v>0.14335991436028706</v>
      </c>
      <c r="AH27" s="89">
        <v>4.9947555267660109</v>
      </c>
      <c r="AI27" s="101">
        <v>483.61531553718999</v>
      </c>
      <c r="AJ27" s="101">
        <v>185.34750853972824</v>
      </c>
      <c r="AK27" s="89">
        <v>9.0876514133375093</v>
      </c>
      <c r="AL27" s="106">
        <v>1.3154535198896069</v>
      </c>
      <c r="AM27" s="106">
        <v>0.39590139139589697</v>
      </c>
      <c r="AN27" s="105">
        <v>0.22745680557584</v>
      </c>
      <c r="AO27" s="91">
        <v>2.1802272433956396E-2</v>
      </c>
      <c r="AP27" s="89">
        <v>1.0165585375624033</v>
      </c>
      <c r="AQ27" s="91">
        <v>7.5332623087584092E-3</v>
      </c>
      <c r="AR27" s="89">
        <v>4.5396814630140501</v>
      </c>
      <c r="AS27" s="207">
        <v>134.57932348074939</v>
      </c>
      <c r="AT27" s="207">
        <v>2.1259329009273444</v>
      </c>
      <c r="AU27" s="219">
        <v>139.49839296136429</v>
      </c>
      <c r="AV27" s="219">
        <v>1.4317717757825721</v>
      </c>
      <c r="AW27" s="207">
        <v>138.23802691662911</v>
      </c>
      <c r="AX27" s="207">
        <v>1.5483364664428927</v>
      </c>
      <c r="AY27" s="198" t="e">
        <v>#NUM!</v>
      </c>
      <c r="AZ27" s="199" t="e">
        <v>#NUM!</v>
      </c>
      <c r="BA27" s="198">
        <v>76.493837373263347</v>
      </c>
      <c r="BB27" s="199">
        <v>27.913064619581281</v>
      </c>
      <c r="BC27" s="109" t="e">
        <v>#NUM!</v>
      </c>
      <c r="BD27" s="91">
        <v>2.1875524328949236E-2</v>
      </c>
      <c r="BE27" s="105">
        <v>0.33090179707677109</v>
      </c>
      <c r="BF27" s="91">
        <v>3.7917029902242647E-3</v>
      </c>
      <c r="BG27" s="89">
        <v>36.559699248079987</v>
      </c>
      <c r="BH27" s="106">
        <v>45.86677847592297</v>
      </c>
      <c r="BI27" s="89">
        <v>1.0165585375624033</v>
      </c>
      <c r="BJ27" s="90">
        <v>4.6109791997456614E-2</v>
      </c>
      <c r="BK27" s="89">
        <v>3.3398435249019212</v>
      </c>
      <c r="BL27" s="106">
        <v>47.402219626045159</v>
      </c>
      <c r="BM27" s="89">
        <v>1.5962342516940309</v>
      </c>
      <c r="BN27" s="90">
        <v>1.8739656570324569E-2</v>
      </c>
      <c r="BO27" s="101">
        <v>56.13758119919045</v>
      </c>
      <c r="BP27" s="104">
        <v>5.4508499144134359E-2</v>
      </c>
      <c r="BQ27" s="101">
        <v>56.160270536046944</v>
      </c>
      <c r="BR27" s="91">
        <v>2.1096058536688223E-2</v>
      </c>
      <c r="BS27" s="89">
        <v>1.5962342516940309</v>
      </c>
      <c r="BT27" s="106">
        <v>2.8422837647647626E-2</v>
      </c>
    </row>
    <row r="28" spans="1:72" s="95" customFormat="1" ht="13" x14ac:dyDescent="0.15">
      <c r="A28" s="99" t="s">
        <v>1780</v>
      </c>
      <c r="B28" s="99" t="s">
        <v>1011</v>
      </c>
      <c r="C28" s="93" t="s">
        <v>1781</v>
      </c>
      <c r="D28" s="94">
        <v>8</v>
      </c>
      <c r="E28" s="94">
        <v>0.25000000550000012</v>
      </c>
      <c r="F28" s="94">
        <v>0.41666668416666752</v>
      </c>
      <c r="G28" s="101">
        <v>1982.6084241155397</v>
      </c>
      <c r="H28" s="102">
        <v>8.4074946608855966E-5</v>
      </c>
      <c r="I28" s="103">
        <v>70.710873739335085</v>
      </c>
      <c r="J28" s="90">
        <v>4.9337347599679136E-2</v>
      </c>
      <c r="K28" s="89">
        <v>1.3347913141241872</v>
      </c>
      <c r="L28" s="104">
        <v>0.21391433262726997</v>
      </c>
      <c r="M28" s="89">
        <v>1.6018061574590916</v>
      </c>
      <c r="N28" s="90">
        <v>4.4350633178590441E-2</v>
      </c>
      <c r="O28" s="89">
        <v>1.6938938452838257</v>
      </c>
      <c r="P28" s="104">
        <v>5.4822349844772766</v>
      </c>
      <c r="Q28" s="105">
        <v>0.32028748476045593</v>
      </c>
      <c r="R28" s="106">
        <v>0.65467070577308184</v>
      </c>
      <c r="S28" s="105">
        <v>0.84970802604580342</v>
      </c>
      <c r="T28" s="91">
        <v>2.7250049498249887E-3</v>
      </c>
      <c r="U28" s="89">
        <v>1.4020293051286177</v>
      </c>
      <c r="V28" s="106">
        <v>2.8442310198312604</v>
      </c>
      <c r="W28" s="89">
        <v>0.91654159030559001</v>
      </c>
      <c r="X28" s="106">
        <v>10.182795107688571</v>
      </c>
      <c r="Y28" s="89">
        <v>0.4218401175298504</v>
      </c>
      <c r="Z28" s="89">
        <v>15.603581299015135</v>
      </c>
      <c r="AA28" s="89">
        <v>1.0518480596617472</v>
      </c>
      <c r="AB28" s="108">
        <v>1.46807101555169E-3</v>
      </c>
      <c r="AC28" s="89">
        <v>1.08322417736053</v>
      </c>
      <c r="AD28" s="108">
        <v>3.1525353610111387E-5</v>
      </c>
      <c r="AE28" s="100">
        <v>5.6903263266251052E-2</v>
      </c>
      <c r="AF28" s="104">
        <v>0.55795695081287056</v>
      </c>
      <c r="AG28" s="104">
        <v>0.21284189672442513</v>
      </c>
      <c r="AH28" s="89">
        <v>1.8720950298471388</v>
      </c>
      <c r="AI28" s="101">
        <v>2469.8873415974999</v>
      </c>
      <c r="AJ28" s="101">
        <v>1653.9215140278329</v>
      </c>
      <c r="AK28" s="89">
        <v>46.834043573432702</v>
      </c>
      <c r="AL28" s="106">
        <v>10.065025759283051</v>
      </c>
      <c r="AM28" s="106">
        <v>0.69173232933195605</v>
      </c>
      <c r="AN28" s="105">
        <v>0.76504776415462905</v>
      </c>
      <c r="AO28" s="91">
        <v>2.2087092275019145E-2</v>
      </c>
      <c r="AP28" s="89">
        <v>1.1930526469600564</v>
      </c>
      <c r="AQ28" s="91">
        <v>6.8303090709242948E-3</v>
      </c>
      <c r="AR28" s="89">
        <v>2.1387977150563477</v>
      </c>
      <c r="AS28" s="207">
        <v>140.62150587578989</v>
      </c>
      <c r="AT28" s="207">
        <v>1.6662419198142087</v>
      </c>
      <c r="AU28" s="219">
        <v>140.75364194800702</v>
      </c>
      <c r="AV28" s="219">
        <v>1.6708195660534104</v>
      </c>
      <c r="AW28" s="207">
        <v>141.20815969627307</v>
      </c>
      <c r="AX28" s="207">
        <v>1.8846807967915249</v>
      </c>
      <c r="AY28" s="198">
        <v>103.14260834113391</v>
      </c>
      <c r="AZ28" s="199">
        <v>53.916389958180083</v>
      </c>
      <c r="BA28" s="198">
        <v>135.54596382644118</v>
      </c>
      <c r="BB28" s="199">
        <v>3.2296016405914609</v>
      </c>
      <c r="BC28" s="109">
        <v>-36.73512375193981</v>
      </c>
      <c r="BD28" s="91">
        <v>2.2074523815027502E-2</v>
      </c>
      <c r="BE28" s="105">
        <v>0.38274239896056372</v>
      </c>
      <c r="BF28" s="91">
        <v>6.7286730435081408E-3</v>
      </c>
      <c r="BG28" s="89">
        <v>2.3906597640137828</v>
      </c>
      <c r="BH28" s="106">
        <v>45.275312275080047</v>
      </c>
      <c r="BI28" s="89">
        <v>1.1930526469600564</v>
      </c>
      <c r="BJ28" s="90">
        <v>4.9337347599679136E-2</v>
      </c>
      <c r="BK28" s="89">
        <v>1.3347913141241872</v>
      </c>
      <c r="BL28" s="106">
        <v>45.344124377370804</v>
      </c>
      <c r="BM28" s="89">
        <v>1.1978833595418943</v>
      </c>
      <c r="BN28" s="90">
        <v>4.8099612883598035E-2</v>
      </c>
      <c r="BO28" s="101">
        <v>2.280614712773938</v>
      </c>
      <c r="BP28" s="104">
        <v>0.14625874279094506</v>
      </c>
      <c r="BQ28" s="101">
        <v>2.5760683242469185</v>
      </c>
      <c r="BR28" s="91">
        <v>2.2053573946596149E-2</v>
      </c>
      <c r="BS28" s="89">
        <v>1.1978833595418943</v>
      </c>
      <c r="BT28" s="106">
        <v>0.46500449862566462</v>
      </c>
    </row>
    <row r="29" spans="1:72" s="95" customFormat="1" ht="13" x14ac:dyDescent="0.15">
      <c r="A29" s="99" t="s">
        <v>1810</v>
      </c>
      <c r="B29" s="99" t="s">
        <v>1012</v>
      </c>
      <c r="C29" s="93" t="s">
        <v>1811</v>
      </c>
      <c r="D29" s="94">
        <v>8.2829999999999995</v>
      </c>
      <c r="E29" s="94">
        <v>6.666666726666666E-2</v>
      </c>
      <c r="F29" s="94">
        <v>0.33333334833333411</v>
      </c>
      <c r="G29" s="101">
        <v>280.37402522345275</v>
      </c>
      <c r="H29" s="102">
        <v>9.5133671281489229E-4</v>
      </c>
      <c r="I29" s="103">
        <v>55.903470611293891</v>
      </c>
      <c r="J29" s="90">
        <v>4.4939965176649485E-2</v>
      </c>
      <c r="K29" s="89">
        <v>3.7919146032051474</v>
      </c>
      <c r="L29" s="104">
        <v>0.13696916149205479</v>
      </c>
      <c r="M29" s="89">
        <v>4.8454490264685317</v>
      </c>
      <c r="N29" s="90">
        <v>4.0918016229662756E-2</v>
      </c>
      <c r="O29" s="89">
        <v>2.5674986900816115</v>
      </c>
      <c r="P29" s="104">
        <v>5.2992768097136587</v>
      </c>
      <c r="Q29" s="105">
        <v>0.57306016014237471</v>
      </c>
      <c r="R29" s="106">
        <v>0.38197589130259696</v>
      </c>
      <c r="S29" s="105">
        <v>0.29047497878726969</v>
      </c>
      <c r="T29" s="91">
        <v>2.7794624791729811E-3</v>
      </c>
      <c r="U29" s="89">
        <v>4.7717187642528298</v>
      </c>
      <c r="V29" s="106">
        <v>0.4279354548605161</v>
      </c>
      <c r="W29" s="89">
        <v>0.35449557921184643</v>
      </c>
      <c r="X29" s="106">
        <v>0.87508127162120208</v>
      </c>
      <c r="Y29" s="89">
        <v>1.2887602260822963</v>
      </c>
      <c r="Z29" s="89">
        <v>2.2877848225506026</v>
      </c>
      <c r="AA29" s="89">
        <v>1.365908499755607</v>
      </c>
      <c r="AB29" s="108">
        <v>1.4499687822535599E-3</v>
      </c>
      <c r="AC29" s="89">
        <v>1.41272008419037</v>
      </c>
      <c r="AD29" s="108">
        <v>-2.6606686228935382E-4</v>
      </c>
      <c r="AE29" s="100">
        <v>-0.48025068643228364</v>
      </c>
      <c r="AF29" s="104">
        <v>-7.3544229201251703</v>
      </c>
      <c r="AG29" s="104">
        <v>0.14633965569732071</v>
      </c>
      <c r="AH29" s="89">
        <v>5.4320822812060499</v>
      </c>
      <c r="AI29" s="101">
        <v>381.44356784765802</v>
      </c>
      <c r="AJ29" s="101">
        <v>148.25136884426743</v>
      </c>
      <c r="AK29" s="89">
        <v>7.1821472165388469</v>
      </c>
      <c r="AL29" s="106">
        <v>1.0612371542419377</v>
      </c>
      <c r="AM29" s="106">
        <v>0.40148445779348202</v>
      </c>
      <c r="AN29" s="105">
        <v>0.25374103347625998</v>
      </c>
      <c r="AO29" s="91">
        <v>2.1814744620849657E-2</v>
      </c>
      <c r="AP29" s="89">
        <v>1.498592017953801</v>
      </c>
      <c r="AQ29" s="91">
        <v>7.4422489361170956E-3</v>
      </c>
      <c r="AR29" s="89">
        <v>5.0782417052016431</v>
      </c>
      <c r="AS29" s="207">
        <v>136.75128573959378</v>
      </c>
      <c r="AT29" s="207">
        <v>2.4204300551768001</v>
      </c>
      <c r="AU29" s="219">
        <v>139.7758770019415</v>
      </c>
      <c r="AV29" s="219">
        <v>2.099425100676807</v>
      </c>
      <c r="AW29" s="207">
        <v>138.42670421175742</v>
      </c>
      <c r="AX29" s="207">
        <v>2.2477204194315674</v>
      </c>
      <c r="AY29" s="198">
        <v>-1096.3690001519635</v>
      </c>
      <c r="AZ29" s="199">
        <v>822.65321159834662</v>
      </c>
      <c r="BA29" s="198">
        <v>110.56564694094712</v>
      </c>
      <c r="BB29" s="199">
        <v>22.694088600684548</v>
      </c>
      <c r="BC29" s="109">
        <v>113.70872722830794</v>
      </c>
      <c r="BD29" s="91">
        <v>2.1919511613087028E-2</v>
      </c>
      <c r="BE29" s="105">
        <v>0.48425265000250239</v>
      </c>
      <c r="BF29" s="91">
        <v>5.4852244387314474E-3</v>
      </c>
      <c r="BG29" s="89">
        <v>20.581633467515484</v>
      </c>
      <c r="BH29" s="106">
        <v>45.840554972357559</v>
      </c>
      <c r="BI29" s="89">
        <v>1.498592017953801</v>
      </c>
      <c r="BJ29" s="90">
        <v>4.4939965176649485E-2</v>
      </c>
      <c r="BK29" s="89">
        <v>3.7919146032051474</v>
      </c>
      <c r="BL29" s="106">
        <v>46.641464840408283</v>
      </c>
      <c r="BM29" s="89">
        <v>1.7887903276889359</v>
      </c>
      <c r="BN29" s="90">
        <v>3.0634673022690063E-2</v>
      </c>
      <c r="BO29" s="101">
        <v>27.157327235056655</v>
      </c>
      <c r="BP29" s="104">
        <v>9.0561236248075161E-2</v>
      </c>
      <c r="BQ29" s="101">
        <v>27.21617521600681</v>
      </c>
      <c r="BR29" s="91">
        <v>2.1440149948584813E-2</v>
      </c>
      <c r="BS29" s="89">
        <v>1.7887903276889359</v>
      </c>
      <c r="BT29" s="106">
        <v>6.5725264975399045E-2</v>
      </c>
    </row>
    <row r="30" spans="1:72" s="95" customFormat="1" ht="13" x14ac:dyDescent="0.15">
      <c r="A30" s="99" t="s">
        <v>1812</v>
      </c>
      <c r="B30" s="99" t="s">
        <v>1012</v>
      </c>
      <c r="C30" s="93" t="s">
        <v>1813</v>
      </c>
      <c r="D30" s="94">
        <v>8.8330000000000002</v>
      </c>
      <c r="E30" s="94">
        <v>0.1166666681666667</v>
      </c>
      <c r="F30" s="94">
        <v>0.16666667166666685</v>
      </c>
      <c r="G30" s="101">
        <v>491.64458886070236</v>
      </c>
      <c r="H30" s="102">
        <v>1.017236279822466E-4</v>
      </c>
      <c r="I30" s="103">
        <v>129.09987810313933</v>
      </c>
      <c r="J30" s="90">
        <v>4.9082595057914243E-2</v>
      </c>
      <c r="K30" s="89">
        <v>2.6905807768917196</v>
      </c>
      <c r="L30" s="104">
        <v>0.14562312881724071</v>
      </c>
      <c r="M30" s="89">
        <v>3.539272103290362</v>
      </c>
      <c r="N30" s="90">
        <v>4.1422150378503046E-2</v>
      </c>
      <c r="O30" s="89">
        <v>2.6720362059854921</v>
      </c>
      <c r="P30" s="104">
        <v>5.3289627894455016</v>
      </c>
      <c r="Q30" s="105">
        <v>0.61643964060411549</v>
      </c>
      <c r="R30" s="106">
        <v>0.45093915687048219</v>
      </c>
      <c r="S30" s="105">
        <v>0.20724194417790281</v>
      </c>
      <c r="T30" s="91">
        <v>2.5310830110504769E-3</v>
      </c>
      <c r="U30" s="89">
        <v>3.5052650480590559</v>
      </c>
      <c r="V30" s="106">
        <v>0.76726603852002606</v>
      </c>
      <c r="W30" s="89">
        <v>0.74847009262948327</v>
      </c>
      <c r="X30" s="106">
        <v>1.849077425262482</v>
      </c>
      <c r="Y30" s="89">
        <v>1.1067461084400745</v>
      </c>
      <c r="Z30" s="89">
        <v>4.0951525218764626</v>
      </c>
      <c r="AA30" s="89">
        <v>1.1814408005879427</v>
      </c>
      <c r="AB30" s="108">
        <v>1.4493305934593101E-3</v>
      </c>
      <c r="AC30" s="89">
        <v>1.6136786937713601</v>
      </c>
      <c r="AD30" s="108">
        <v>1.6666182342364623E-5</v>
      </c>
      <c r="AE30" s="100">
        <v>3.0082459127968145E-2</v>
      </c>
      <c r="AF30" s="104">
        <v>0.43329769701200171</v>
      </c>
      <c r="AG30" s="104">
        <v>0.14503577748224081</v>
      </c>
      <c r="AH30" s="89">
        <v>4.386669016891898</v>
      </c>
      <c r="AI30" s="101">
        <v>678.71837192887403</v>
      </c>
      <c r="AJ30" s="101">
        <v>311.77136316460684</v>
      </c>
      <c r="AK30" s="89">
        <v>12.70899016655749</v>
      </c>
      <c r="AL30" s="106">
        <v>1.8611539811783022</v>
      </c>
      <c r="AM30" s="106">
        <v>0.47451171423836003</v>
      </c>
      <c r="AN30" s="105">
        <v>0.18002024046895601</v>
      </c>
      <c r="AO30" s="91">
        <v>2.1805143086156744E-2</v>
      </c>
      <c r="AP30" s="89">
        <v>1.6893664276087774</v>
      </c>
      <c r="AQ30" s="91">
        <v>6.6917908773032183E-3</v>
      </c>
      <c r="AR30" s="89">
        <v>3.9259155919147735</v>
      </c>
      <c r="AS30" s="207">
        <v>138.8017933610947</v>
      </c>
      <c r="AT30" s="207">
        <v>2.3426148343244431</v>
      </c>
      <c r="AU30" s="219">
        <v>139.01299985304439</v>
      </c>
      <c r="AV30" s="219">
        <v>2.3421916997247796</v>
      </c>
      <c r="AW30" s="207">
        <v>139.37952137892739</v>
      </c>
      <c r="AX30" s="207">
        <v>2.534023714828805</v>
      </c>
      <c r="AY30" s="198">
        <v>77.607116872574679</v>
      </c>
      <c r="AZ30" s="199">
        <v>117.14536912052544</v>
      </c>
      <c r="BA30" s="198">
        <v>131.2518476043694</v>
      </c>
      <c r="BB30" s="199">
        <v>6.8869993556273457</v>
      </c>
      <c r="BC30" s="109">
        <v>-79.705196223555291</v>
      </c>
      <c r="BD30" s="91">
        <v>2.1798583467015353E-2</v>
      </c>
      <c r="BE30" s="105">
        <v>0.54318186750069108</v>
      </c>
      <c r="BF30" s="91">
        <v>6.5148148454533842E-3</v>
      </c>
      <c r="BG30" s="89">
        <v>5.2642188931919973</v>
      </c>
      <c r="BH30" s="106">
        <v>45.860740103781389</v>
      </c>
      <c r="BI30" s="89">
        <v>1.6893664276087774</v>
      </c>
      <c r="BJ30" s="90">
        <v>4.9082595057914243E-2</v>
      </c>
      <c r="BK30" s="89">
        <v>2.6905807768917196</v>
      </c>
      <c r="BL30" s="106">
        <v>45.945100430364711</v>
      </c>
      <c r="BM30" s="89">
        <v>1.7059761529471962</v>
      </c>
      <c r="BN30" s="90">
        <v>4.7584093398066303E-2</v>
      </c>
      <c r="BO30" s="101">
        <v>4.9315746116937218</v>
      </c>
      <c r="BP30" s="104">
        <v>0.14279857343372668</v>
      </c>
      <c r="BQ30" s="101">
        <v>5.2183122544675875</v>
      </c>
      <c r="BR30" s="91">
        <v>2.1765106412502448E-2</v>
      </c>
      <c r="BS30" s="89">
        <v>1.7059761529471962</v>
      </c>
      <c r="BT30" s="106">
        <v>0.32692105603428534</v>
      </c>
    </row>
    <row r="31" spans="1:72" s="95" customFormat="1" ht="13" x14ac:dyDescent="0.15">
      <c r="A31" s="99" t="s">
        <v>1814</v>
      </c>
      <c r="B31" s="99" t="s">
        <v>1012</v>
      </c>
      <c r="C31" s="93" t="s">
        <v>1815</v>
      </c>
      <c r="D31" s="94">
        <v>9.4</v>
      </c>
      <c r="E31" s="94">
        <v>0.15000000170000002</v>
      </c>
      <c r="F31" s="94">
        <v>0.3333333433333337</v>
      </c>
      <c r="G31" s="101">
        <v>437.36481613891289</v>
      </c>
      <c r="H31" s="102">
        <v>4.1932097190365433E-4</v>
      </c>
      <c r="I31" s="103">
        <v>67.420927067379111</v>
      </c>
      <c r="J31" s="90">
        <v>5.1375712322770946E-2</v>
      </c>
      <c r="K31" s="89">
        <v>2.8283755162258206</v>
      </c>
      <c r="L31" s="104">
        <v>0.15451474103642879</v>
      </c>
      <c r="M31" s="89">
        <v>3.6159375152811859</v>
      </c>
      <c r="N31" s="90">
        <v>4.3186582946415905E-2</v>
      </c>
      <c r="O31" s="89">
        <v>1.6936000997990863</v>
      </c>
      <c r="P31" s="104">
        <v>5.4321146588067659</v>
      </c>
      <c r="Q31" s="105">
        <v>0.22218731797482488</v>
      </c>
      <c r="R31" s="106">
        <v>0.44589737412712721</v>
      </c>
      <c r="S31" s="105">
        <v>0.22341142127144348</v>
      </c>
      <c r="T31" s="91">
        <v>2.785789923987648E-3</v>
      </c>
      <c r="U31" s="89">
        <v>3.6167761370963487</v>
      </c>
      <c r="V31" s="106">
        <v>0.66283046061698014</v>
      </c>
      <c r="W31" s="89">
        <v>0.8585916600378678</v>
      </c>
      <c r="X31" s="106">
        <v>1.6153491208642787</v>
      </c>
      <c r="Y31" s="89">
        <v>0.36090905879205371</v>
      </c>
      <c r="Z31" s="89">
        <v>3.593016016719992</v>
      </c>
      <c r="AA31" s="89">
        <v>0.94778617595607051</v>
      </c>
      <c r="AB31" s="108">
        <v>1.4656685525551399E-3</v>
      </c>
      <c r="AC31" s="89">
        <v>1.2693402767181401</v>
      </c>
      <c r="AD31" s="108">
        <v>1.7093101835679073E-4</v>
      </c>
      <c r="AE31" s="100">
        <v>0.3085304881340073</v>
      </c>
      <c r="AF31" s="104">
        <v>4.1882401067884985</v>
      </c>
      <c r="AG31" s="104">
        <v>0.14850146497621797</v>
      </c>
      <c r="AH31" s="89">
        <v>4.5722486661586066</v>
      </c>
      <c r="AI31" s="101">
        <v>580.77154206485704</v>
      </c>
      <c r="AJ31" s="101">
        <v>264.4776300872947</v>
      </c>
      <c r="AK31" s="89">
        <v>10.966896383447651</v>
      </c>
      <c r="AL31" s="106">
        <v>1.6444118314094536</v>
      </c>
      <c r="AM31" s="106">
        <v>0.470418007929296</v>
      </c>
      <c r="AN31" s="105">
        <v>0.19397155949124401</v>
      </c>
      <c r="AO31" s="91">
        <v>2.205094727840113E-2</v>
      </c>
      <c r="AP31" s="89">
        <v>1.3642671065809966</v>
      </c>
      <c r="AQ31" s="91">
        <v>7.2429123692097216E-3</v>
      </c>
      <c r="AR31" s="89">
        <v>3.869606416472898</v>
      </c>
      <c r="AS31" s="207">
        <v>139.55217187204877</v>
      </c>
      <c r="AT31" s="207">
        <v>2.0127321996871772</v>
      </c>
      <c r="AU31" s="219">
        <v>140.17580573998936</v>
      </c>
      <c r="AV31" s="219">
        <v>1.9147031641086281</v>
      </c>
      <c r="AW31" s="207">
        <v>140.205999772567</v>
      </c>
      <c r="AX31" s="207">
        <v>2.0854830927620354</v>
      </c>
      <c r="AY31" s="198">
        <v>-46.97269654801481</v>
      </c>
      <c r="AZ31" s="199">
        <v>239.88320197494306</v>
      </c>
      <c r="BA31" s="198">
        <v>130.92914403325472</v>
      </c>
      <c r="BB31" s="199">
        <v>11.270257053467157</v>
      </c>
      <c r="BC31" s="109">
        <v>401.42669435434846</v>
      </c>
      <c r="BD31" s="91">
        <v>2.1982912388601061E-2</v>
      </c>
      <c r="BE31" s="105">
        <v>0.44039832977300553</v>
      </c>
      <c r="BF31" s="91">
        <v>6.4987452005899858E-3</v>
      </c>
      <c r="BG31" s="89">
        <v>8.635815446163793</v>
      </c>
      <c r="BH31" s="106">
        <v>45.349525685887357</v>
      </c>
      <c r="BI31" s="89">
        <v>1.3642671065809966</v>
      </c>
      <c r="BJ31" s="90">
        <v>5.1375712322770946E-2</v>
      </c>
      <c r="BK31" s="89">
        <v>2.8283755162258206</v>
      </c>
      <c r="BL31" s="106">
        <v>45.695382315728089</v>
      </c>
      <c r="BM31" s="89">
        <v>1.4579469594798657</v>
      </c>
      <c r="BN31" s="90">
        <v>4.5180457668031387E-2</v>
      </c>
      <c r="BO31" s="101">
        <v>9.863041248269516</v>
      </c>
      <c r="BP31" s="104">
        <v>0.13632628041551617</v>
      </c>
      <c r="BQ31" s="101">
        <v>9.9702152435001352</v>
      </c>
      <c r="BR31" s="91">
        <v>2.1884049313573763E-2</v>
      </c>
      <c r="BS31" s="89">
        <v>1.4579469594798657</v>
      </c>
      <c r="BT31" s="106">
        <v>0.14623023915460026</v>
      </c>
    </row>
    <row r="32" spans="1:72" s="95" customFormat="1" ht="13" x14ac:dyDescent="0.15">
      <c r="A32" s="99" t="s">
        <v>1782</v>
      </c>
      <c r="B32" s="99" t="s">
        <v>1011</v>
      </c>
      <c r="C32" s="93" t="s">
        <v>1783</v>
      </c>
      <c r="D32" s="94">
        <v>9.9499999999999993</v>
      </c>
      <c r="E32" s="94">
        <v>0.16666666866666668</v>
      </c>
      <c r="F32" s="94">
        <v>0.41666668416666758</v>
      </c>
      <c r="G32" s="101">
        <v>572.95751615847587</v>
      </c>
      <c r="H32" s="102">
        <v>4.3645951349027058E-4</v>
      </c>
      <c r="I32" s="103">
        <v>57.735865089765923</v>
      </c>
      <c r="J32" s="90">
        <v>5.0867491488685843E-2</v>
      </c>
      <c r="K32" s="89">
        <v>2.5117958577199269</v>
      </c>
      <c r="L32" s="104">
        <v>0.26232546994284056</v>
      </c>
      <c r="M32" s="89">
        <v>3.8030861020284989</v>
      </c>
      <c r="N32" s="90">
        <v>4.1571174830425398E-2</v>
      </c>
      <c r="O32" s="89">
        <v>2.4269752221256167</v>
      </c>
      <c r="P32" s="104">
        <v>5.325232811699494</v>
      </c>
      <c r="Q32" s="105">
        <v>0.57311001867120781</v>
      </c>
      <c r="R32" s="106">
        <v>0.75814428891724495</v>
      </c>
      <c r="S32" s="105">
        <v>1.0940322601764283</v>
      </c>
      <c r="T32" s="91">
        <v>2.6929081321878275E-3</v>
      </c>
      <c r="U32" s="89">
        <v>4.2339355000859289</v>
      </c>
      <c r="V32" s="106">
        <v>0.90001644906350087</v>
      </c>
      <c r="W32" s="89">
        <v>1.3233372280866698</v>
      </c>
      <c r="X32" s="106">
        <v>3.6173898060649328</v>
      </c>
      <c r="Y32" s="89">
        <v>1.8852111753467016</v>
      </c>
      <c r="Z32" s="89">
        <v>4.8033343521110918</v>
      </c>
      <c r="AA32" s="89">
        <v>1.1362920950793691</v>
      </c>
      <c r="AB32" s="108">
        <v>1.45594438072294E-3</v>
      </c>
      <c r="AC32" s="89">
        <v>1.4163677692413299</v>
      </c>
      <c r="AD32" s="108">
        <v>1.3755784101080555E-4</v>
      </c>
      <c r="AE32" s="100">
        <v>0.24829190302450402</v>
      </c>
      <c r="AF32" s="104">
        <v>1.9852970669618479</v>
      </c>
      <c r="AG32" s="104">
        <v>0.25775752113659028</v>
      </c>
      <c r="AH32" s="89">
        <v>4.0899761807777093</v>
      </c>
      <c r="AI32" s="101">
        <v>801.88551602167104</v>
      </c>
      <c r="AJ32" s="101">
        <v>617.24595381185793</v>
      </c>
      <c r="AK32" s="89">
        <v>15.050888548242838</v>
      </c>
      <c r="AL32" s="106">
        <v>3.917144574778733</v>
      </c>
      <c r="AM32" s="106">
        <v>0.79514476511684196</v>
      </c>
      <c r="AN32" s="105">
        <v>0.91175362310003705</v>
      </c>
      <c r="AO32" s="91">
        <v>2.1904647352661344E-2</v>
      </c>
      <c r="AP32" s="89">
        <v>1.5020311773547381</v>
      </c>
      <c r="AQ32" s="91">
        <v>7.2265418359067262E-3</v>
      </c>
      <c r="AR32" s="89">
        <v>4.1893742046305711</v>
      </c>
      <c r="AS32" s="207">
        <v>138.59342619482405</v>
      </c>
      <c r="AT32" s="207">
        <v>2.1532972509798558</v>
      </c>
      <c r="AU32" s="219">
        <v>139.33900740787044</v>
      </c>
      <c r="AV32" s="219">
        <v>2.0891158725436778</v>
      </c>
      <c r="AW32" s="207">
        <v>138.89006525873032</v>
      </c>
      <c r="AX32" s="207">
        <v>2.495636579738028</v>
      </c>
      <c r="AY32" s="198">
        <v>-88.810175191343291</v>
      </c>
      <c r="AZ32" s="199">
        <v>219.20663534478004</v>
      </c>
      <c r="BA32" s="198">
        <v>136.40235225925147</v>
      </c>
      <c r="BB32" s="199">
        <v>7.7637672227451473</v>
      </c>
      <c r="BC32" s="109">
        <v>258.83452791684834</v>
      </c>
      <c r="BD32" s="91">
        <v>2.1850259091876323E-2</v>
      </c>
      <c r="BE32" s="105">
        <v>0.48336922894038414</v>
      </c>
      <c r="BF32" s="91">
        <v>6.7713288575248906E-3</v>
      </c>
      <c r="BG32" s="89">
        <v>5.711040517275209</v>
      </c>
      <c r="BH32" s="106">
        <v>45.652412654728415</v>
      </c>
      <c r="BI32" s="89">
        <v>1.5020311773547381</v>
      </c>
      <c r="BJ32" s="90">
        <v>5.0867491488685843E-2</v>
      </c>
      <c r="BK32" s="89">
        <v>2.5117958577199269</v>
      </c>
      <c r="BL32" s="106">
        <v>46.014922550034541</v>
      </c>
      <c r="BM32" s="89">
        <v>1.5704405677648388</v>
      </c>
      <c r="BN32" s="90">
        <v>4.4412977293010941E-2</v>
      </c>
      <c r="BO32" s="101">
        <v>8.9406321042090156</v>
      </c>
      <c r="BP32" s="104">
        <v>0.13307990038452758</v>
      </c>
      <c r="BQ32" s="101">
        <v>9.0775099008315312</v>
      </c>
      <c r="BR32" s="91">
        <v>2.1732080476994074E-2</v>
      </c>
      <c r="BS32" s="89">
        <v>1.5704405677648388</v>
      </c>
      <c r="BT32" s="106">
        <v>0.17300345413239163</v>
      </c>
    </row>
    <row r="33" spans="1:72" s="95" customFormat="1" ht="13" x14ac:dyDescent="0.15">
      <c r="A33" s="99" t="s">
        <v>1816</v>
      </c>
      <c r="B33" s="99" t="s">
        <v>1012</v>
      </c>
      <c r="C33" s="93" t="s">
        <v>1817</v>
      </c>
      <c r="D33" s="94">
        <v>10.782999999999999</v>
      </c>
      <c r="E33" s="94">
        <v>5.0000000299999993E-2</v>
      </c>
      <c r="F33" s="94">
        <v>0.50000002000000099</v>
      </c>
      <c r="G33" s="101">
        <v>667.14844438648538</v>
      </c>
      <c r="H33" s="102">
        <v>6.7456313755019724E-4</v>
      </c>
      <c r="I33" s="103">
        <v>43.034114957530427</v>
      </c>
      <c r="J33" s="90">
        <v>4.7090023034708745E-2</v>
      </c>
      <c r="K33" s="89">
        <v>2.3774489380180555</v>
      </c>
      <c r="L33" s="104">
        <v>0.18231375472326147</v>
      </c>
      <c r="M33" s="89">
        <v>2.7141794341775967</v>
      </c>
      <c r="N33" s="90">
        <v>4.1378034710726902E-2</v>
      </c>
      <c r="O33" s="89">
        <v>2.0157681130400933</v>
      </c>
      <c r="P33" s="104">
        <v>5.2368371986671871</v>
      </c>
      <c r="Q33" s="105">
        <v>0.40082240479542058</v>
      </c>
      <c r="R33" s="106">
        <v>0.51579034098838994</v>
      </c>
      <c r="S33" s="105">
        <v>0.17124467544057306</v>
      </c>
      <c r="T33" s="91">
        <v>2.7429410329910388E-3</v>
      </c>
      <c r="U33" s="89">
        <v>2.7339849560273111</v>
      </c>
      <c r="V33" s="106">
        <v>1.0222526069414588</v>
      </c>
      <c r="W33" s="89">
        <v>1.0593960113532872</v>
      </c>
      <c r="X33" s="106">
        <v>2.7627386457336947</v>
      </c>
      <c r="Y33" s="89">
        <v>1.3543286491192765</v>
      </c>
      <c r="Z33" s="89">
        <v>5.3476481254723129</v>
      </c>
      <c r="AA33" s="89">
        <v>1.4263196787932333</v>
      </c>
      <c r="AB33" s="108">
        <v>1.5045169275254E-3</v>
      </c>
      <c r="AC33" s="89">
        <v>1.29758608341217</v>
      </c>
      <c r="AD33" s="108">
        <v>-1.2675951509636839E-4</v>
      </c>
      <c r="AE33" s="100">
        <v>-0.22880092474894495</v>
      </c>
      <c r="AF33" s="104">
        <v>-2.6323385467175542</v>
      </c>
      <c r="AG33" s="104">
        <v>0.18668573128525495</v>
      </c>
      <c r="AH33" s="89">
        <v>3.112703107554355</v>
      </c>
      <c r="AI33" s="101">
        <v>915.51433292190097</v>
      </c>
      <c r="AJ33" s="101">
        <v>479.43634544194873</v>
      </c>
      <c r="AK33" s="89">
        <v>17.841830369604089</v>
      </c>
      <c r="AL33" s="106">
        <v>3.3631531611822241</v>
      </c>
      <c r="AM33" s="106">
        <v>0.54096121385767704</v>
      </c>
      <c r="AN33" s="105">
        <v>0.148174223263845</v>
      </c>
      <c r="AO33" s="91">
        <v>2.2635420123115823E-2</v>
      </c>
      <c r="AP33" s="89">
        <v>1.3905860792719504</v>
      </c>
      <c r="AQ33" s="91">
        <v>7.6285477159355689E-3</v>
      </c>
      <c r="AR33" s="89">
        <v>3.0532695991702727</v>
      </c>
      <c r="AS33" s="207">
        <v>142.55277110759539</v>
      </c>
      <c r="AT33" s="207">
        <v>2.0983528510365477</v>
      </c>
      <c r="AU33" s="219">
        <v>144.6168157971878</v>
      </c>
      <c r="AV33" s="219">
        <v>2.0056187667930909</v>
      </c>
      <c r="AW33" s="207">
        <v>143.46927051007501</v>
      </c>
      <c r="AX33" s="207">
        <v>2.1983066059863132</v>
      </c>
      <c r="AY33" s="198">
        <v>-555.93765965480634</v>
      </c>
      <c r="AZ33" s="199">
        <v>329.49119946140979</v>
      </c>
      <c r="BA33" s="198">
        <v>132.15764096068486</v>
      </c>
      <c r="BB33" s="199">
        <v>10.07234243296686</v>
      </c>
      <c r="BC33" s="109">
        <v>127.06153768819503</v>
      </c>
      <c r="BD33" s="91">
        <v>2.2687210930834478E-2</v>
      </c>
      <c r="BE33" s="105">
        <v>0.44729691587702169</v>
      </c>
      <c r="BF33" s="91">
        <v>6.5599219382025068E-3</v>
      </c>
      <c r="BG33" s="89">
        <v>7.6464041320388692</v>
      </c>
      <c r="BH33" s="106">
        <v>44.178548246991738</v>
      </c>
      <c r="BI33" s="89">
        <v>1.3905860792719504</v>
      </c>
      <c r="BJ33" s="90">
        <v>4.7090023034708745E-2</v>
      </c>
      <c r="BK33" s="89">
        <v>2.3774489380180555</v>
      </c>
      <c r="BL33" s="106">
        <v>44.723090543407878</v>
      </c>
      <c r="BM33" s="89">
        <v>1.4883185394169125</v>
      </c>
      <c r="BN33" s="90">
        <v>3.7024387652469244E-2</v>
      </c>
      <c r="BO33" s="101">
        <v>12.232857548081169</v>
      </c>
      <c r="BP33" s="104">
        <v>0.11414512073059133</v>
      </c>
      <c r="BQ33" s="101">
        <v>12.323063574713007</v>
      </c>
      <c r="BR33" s="91">
        <v>2.2359814311790637E-2</v>
      </c>
      <c r="BS33" s="89">
        <v>1.4883185394169125</v>
      </c>
      <c r="BT33" s="106">
        <v>0.12077504351036135</v>
      </c>
    </row>
    <row r="34" spans="1:72" s="95" customFormat="1" ht="13" x14ac:dyDescent="0.15">
      <c r="A34" s="99" t="s">
        <v>1818</v>
      </c>
      <c r="B34" s="99" t="s">
        <v>1012</v>
      </c>
      <c r="C34" s="93" t="s">
        <v>1819</v>
      </c>
      <c r="D34" s="94">
        <v>11.35</v>
      </c>
      <c r="E34" s="94">
        <v>0.1000000008</v>
      </c>
      <c r="F34" s="94">
        <v>0.33333334833333417</v>
      </c>
      <c r="G34" s="101">
        <v>279.96114962891363</v>
      </c>
      <c r="H34" s="102">
        <v>8.3374683425474819E-4</v>
      </c>
      <c r="I34" s="103">
        <v>59.763089488584555</v>
      </c>
      <c r="J34" s="90">
        <v>4.8310316449657081E-2</v>
      </c>
      <c r="K34" s="89">
        <v>3.6268908512508413</v>
      </c>
      <c r="L34" s="104">
        <v>0.22151691770195342</v>
      </c>
      <c r="M34" s="89">
        <v>3.7617582574948378</v>
      </c>
      <c r="N34" s="90">
        <v>4.0650638560263151E-2</v>
      </c>
      <c r="O34" s="89">
        <v>2.7796895796025458</v>
      </c>
      <c r="P34" s="104">
        <v>5.2753733010848736</v>
      </c>
      <c r="Q34" s="105">
        <v>0.72486771758633461</v>
      </c>
      <c r="R34" s="106">
        <v>0.6272457537711057</v>
      </c>
      <c r="S34" s="105">
        <v>0.24582012606497389</v>
      </c>
      <c r="T34" s="91">
        <v>2.7728149310670049E-3</v>
      </c>
      <c r="U34" s="89">
        <v>6.0065807377446285</v>
      </c>
      <c r="V34" s="106">
        <v>0.44349610159392872</v>
      </c>
      <c r="W34" s="89">
        <v>0.68571123264813416</v>
      </c>
      <c r="X34" s="106">
        <v>1.4732821073897153</v>
      </c>
      <c r="Y34" s="89">
        <v>1.0946268516188697</v>
      </c>
      <c r="Z34" s="89">
        <v>2.3440472373647401</v>
      </c>
      <c r="AA34" s="89">
        <v>1.2622427072129156</v>
      </c>
      <c r="AB34" s="108">
        <v>1.45008182153106E-3</v>
      </c>
      <c r="AC34" s="89">
        <v>1.2927212715148899</v>
      </c>
      <c r="AD34" s="108">
        <v>-3.6125896016832376E-5</v>
      </c>
      <c r="AE34" s="100">
        <v>-6.5207242310382441E-2</v>
      </c>
      <c r="AF34" s="104">
        <v>-0.61743655400510866</v>
      </c>
      <c r="AG34" s="104">
        <v>0.2227394019036307</v>
      </c>
      <c r="AH34" s="89">
        <v>4.211772331047321</v>
      </c>
      <c r="AI34" s="101">
        <v>395.29902495993099</v>
      </c>
      <c r="AJ34" s="101">
        <v>252.13417603254069</v>
      </c>
      <c r="AK34" s="89">
        <v>7.4128633697579014</v>
      </c>
      <c r="AL34" s="106">
        <v>1.6671672072894521</v>
      </c>
      <c r="AM34" s="106">
        <v>0.65887995516309505</v>
      </c>
      <c r="AN34" s="105">
        <v>0.211229112934849</v>
      </c>
      <c r="AO34" s="91">
        <v>2.1816445293995845E-2</v>
      </c>
      <c r="AP34" s="89">
        <v>1.3860477213382927</v>
      </c>
      <c r="AQ34" s="91">
        <v>7.3347378059831665E-3</v>
      </c>
      <c r="AR34" s="89">
        <v>4.0145449570043317</v>
      </c>
      <c r="AS34" s="207">
        <v>137.0540652665307</v>
      </c>
      <c r="AT34" s="207">
        <v>2.250807043162292</v>
      </c>
      <c r="AU34" s="219">
        <v>139.21543591962563</v>
      </c>
      <c r="AV34" s="219">
        <v>1.9385253709501624</v>
      </c>
      <c r="AW34" s="207">
        <v>138.18537189347487</v>
      </c>
      <c r="AX34" s="207">
        <v>2.2137105236807115</v>
      </c>
      <c r="AY34" s="198">
        <v>-643.4257818967327</v>
      </c>
      <c r="AZ34" s="199">
        <v>594.28427794814456</v>
      </c>
      <c r="BA34" s="198">
        <v>126.72779604192654</v>
      </c>
      <c r="BB34" s="199">
        <v>13.532622136410769</v>
      </c>
      <c r="BC34" s="109">
        <v>122.62100105879121</v>
      </c>
      <c r="BD34" s="91">
        <v>2.1830671404292401E-2</v>
      </c>
      <c r="BE34" s="105">
        <v>0.44892018570553027</v>
      </c>
      <c r="BF34" s="91">
        <v>6.2895544106755154E-3</v>
      </c>
      <c r="BG34" s="89">
        <v>10.712006915497227</v>
      </c>
      <c r="BH34" s="106">
        <v>45.836981530405978</v>
      </c>
      <c r="BI34" s="89">
        <v>1.3860477213382927</v>
      </c>
      <c r="BJ34" s="90">
        <v>4.8310316449657081E-2</v>
      </c>
      <c r="BK34" s="89">
        <v>3.6268908512508413</v>
      </c>
      <c r="BL34" s="106">
        <v>46.537327843651966</v>
      </c>
      <c r="BM34" s="89">
        <v>1.6597964279199497</v>
      </c>
      <c r="BN34" s="90">
        <v>3.5851740824870963E-2</v>
      </c>
      <c r="BO34" s="101">
        <v>21.661117649150132</v>
      </c>
      <c r="BP34" s="104">
        <v>0.10622092530840278</v>
      </c>
      <c r="BQ34" s="101">
        <v>21.724616037860351</v>
      </c>
      <c r="BR34" s="91">
        <v>2.1488126764811818E-2</v>
      </c>
      <c r="BS34" s="89">
        <v>1.6597964279199497</v>
      </c>
      <c r="BT34" s="106">
        <v>7.64016461799535E-2</v>
      </c>
    </row>
    <row r="35" spans="1:72" s="95" customFormat="1" ht="13" x14ac:dyDescent="0.15">
      <c r="A35" s="99" t="s">
        <v>1784</v>
      </c>
      <c r="B35" s="99" t="s">
        <v>1011</v>
      </c>
      <c r="C35" s="93" t="s">
        <v>1785</v>
      </c>
      <c r="D35" s="94">
        <v>11.617000000000001</v>
      </c>
      <c r="E35" s="94">
        <v>0.15000000150000001</v>
      </c>
      <c r="F35" s="94">
        <v>0.50000002000000099</v>
      </c>
      <c r="G35" s="101">
        <v>527.39672793473983</v>
      </c>
      <c r="H35" s="102">
        <v>6.63825871185526E-4</v>
      </c>
      <c r="I35" s="103">
        <v>48.79608205873064</v>
      </c>
      <c r="J35" s="90">
        <v>5.1020939352261728E-2</v>
      </c>
      <c r="K35" s="89">
        <v>2.5699273426265599</v>
      </c>
      <c r="L35" s="104">
        <v>0.2618549266988402</v>
      </c>
      <c r="M35" s="89">
        <v>2.5668412891411023</v>
      </c>
      <c r="N35" s="90">
        <v>4.0963936037849154E-2</v>
      </c>
      <c r="O35" s="89">
        <v>2.4885582196398861</v>
      </c>
      <c r="P35" s="104">
        <v>5.2889032564630121</v>
      </c>
      <c r="Q35" s="105">
        <v>0.94290587839370854</v>
      </c>
      <c r="R35" s="106">
        <v>0.77170557025182407</v>
      </c>
      <c r="S35" s="105">
        <v>0.16838600645650839</v>
      </c>
      <c r="T35" s="91">
        <v>2.6424777669196348E-3</v>
      </c>
      <c r="U35" s="89">
        <v>2.4936570811509102</v>
      </c>
      <c r="V35" s="106">
        <v>0.85609409716509366</v>
      </c>
      <c r="W35" s="89">
        <v>1.4014792965615717</v>
      </c>
      <c r="X35" s="106">
        <v>3.5047046415457888</v>
      </c>
      <c r="Y35" s="89">
        <v>2.1014206888435818</v>
      </c>
      <c r="Z35" s="89">
        <v>4.5375945608543127</v>
      </c>
      <c r="AA35" s="89">
        <v>2.1070077420161386</v>
      </c>
      <c r="AB35" s="108">
        <v>1.45317171700299E-3</v>
      </c>
      <c r="AC35" s="89">
        <v>0.71600782871246305</v>
      </c>
      <c r="AD35" s="108">
        <v>1.4839880574223655E-4</v>
      </c>
      <c r="AE35" s="100">
        <v>0.26785984436473698</v>
      </c>
      <c r="AF35" s="104">
        <v>2.1456074385275108</v>
      </c>
      <c r="AG35" s="104">
        <v>0.25692474613858041</v>
      </c>
      <c r="AH35" s="89">
        <v>2.8911358308345547</v>
      </c>
      <c r="AI35" s="101">
        <v>759.690616606606</v>
      </c>
      <c r="AJ35" s="101">
        <v>596.02502132885877</v>
      </c>
      <c r="AK35" s="89">
        <v>14.228970616431333</v>
      </c>
      <c r="AL35" s="106">
        <v>3.6912676213374156</v>
      </c>
      <c r="AM35" s="106">
        <v>0.81045340507547503</v>
      </c>
      <c r="AN35" s="105">
        <v>0.14355606794609699</v>
      </c>
      <c r="AO35" s="91">
        <v>2.1862932695276657E-2</v>
      </c>
      <c r="AP35" s="89">
        <v>0.87330819919289426</v>
      </c>
      <c r="AQ35" s="91">
        <v>7.0638442660503134E-3</v>
      </c>
      <c r="AR35" s="89">
        <v>2.7151334698429168</v>
      </c>
      <c r="AS35" s="207">
        <v>137.7661564625829</v>
      </c>
      <c r="AT35" s="207">
        <v>1.4379035787549315</v>
      </c>
      <c r="AU35" s="219">
        <v>139.04950522131426</v>
      </c>
      <c r="AV35" s="219">
        <v>1.2259618068314664</v>
      </c>
      <c r="AW35" s="207">
        <v>139.02447422117109</v>
      </c>
      <c r="AX35" s="207">
        <v>1.4706148081685586</v>
      </c>
      <c r="AY35" s="198">
        <v>-278.47157020792849</v>
      </c>
      <c r="AZ35" s="199">
        <v>311.90680114341745</v>
      </c>
      <c r="BA35" s="198">
        <v>128.66222763124685</v>
      </c>
      <c r="BB35" s="199">
        <v>7.5015291766633991</v>
      </c>
      <c r="BC35" s="109">
        <v>151.09249719108692</v>
      </c>
      <c r="BD35" s="91">
        <v>2.1804369821746938E-2</v>
      </c>
      <c r="BE35" s="105">
        <v>0.28424115526109012</v>
      </c>
      <c r="BF35" s="91">
        <v>6.385866970441233E-3</v>
      </c>
      <c r="BG35" s="89">
        <v>5.8489817692143911</v>
      </c>
      <c r="BH35" s="106">
        <v>45.739517837698116</v>
      </c>
      <c r="BI35" s="89">
        <v>0.87330819919289426</v>
      </c>
      <c r="BJ35" s="90">
        <v>5.1020939352261728E-2</v>
      </c>
      <c r="BK35" s="89">
        <v>2.5699273426265599</v>
      </c>
      <c r="BL35" s="106">
        <v>46.29421779290103</v>
      </c>
      <c r="BM35" s="89">
        <v>1.0549201943545621</v>
      </c>
      <c r="BN35" s="90">
        <v>4.1165137037846362E-2</v>
      </c>
      <c r="BO35" s="101">
        <v>12.256094570664722</v>
      </c>
      <c r="BP35" s="104">
        <v>0.12260384482937775</v>
      </c>
      <c r="BQ35" s="101">
        <v>12.301410924830304</v>
      </c>
      <c r="BR35" s="91">
        <v>2.1600969790083475E-2</v>
      </c>
      <c r="BS35" s="89">
        <v>1.0549201943545621</v>
      </c>
      <c r="BT35" s="106">
        <v>8.5756032442198454E-2</v>
      </c>
    </row>
    <row r="36" spans="1:72" s="95" customFormat="1" ht="13" x14ac:dyDescent="0.15">
      <c r="A36" s="99" t="s">
        <v>1820</v>
      </c>
      <c r="B36" s="99" t="s">
        <v>1012</v>
      </c>
      <c r="C36" s="93" t="s">
        <v>1821</v>
      </c>
      <c r="D36" s="94">
        <v>12.467000000000001</v>
      </c>
      <c r="E36" s="94">
        <v>0.10000000100000001</v>
      </c>
      <c r="F36" s="94">
        <v>0.16666667166666688</v>
      </c>
      <c r="G36" s="101">
        <v>331.07613523439949</v>
      </c>
      <c r="H36" s="102">
        <v>2.0142440366479743E-4</v>
      </c>
      <c r="I36" s="103">
        <v>111.80414618277649</v>
      </c>
      <c r="J36" s="90">
        <v>4.8372441527185644E-2</v>
      </c>
      <c r="K36" s="89">
        <v>3.334998330746282</v>
      </c>
      <c r="L36" s="104">
        <v>0.13473493298103936</v>
      </c>
      <c r="M36" s="89">
        <v>4.5409212671903312</v>
      </c>
      <c r="N36" s="90">
        <v>4.1045601349630631E-2</v>
      </c>
      <c r="O36" s="89">
        <v>1.8896824887612875</v>
      </c>
      <c r="P36" s="104">
        <v>5.3045353928139534</v>
      </c>
      <c r="Q36" s="105">
        <v>0.50070529809802811</v>
      </c>
      <c r="R36" s="106">
        <v>0.39687420752909347</v>
      </c>
      <c r="S36" s="105">
        <v>0.26311156938143671</v>
      </c>
      <c r="T36" s="91">
        <v>2.616174829702566E-3</v>
      </c>
      <c r="U36" s="89">
        <v>4.4940225490326657</v>
      </c>
      <c r="V36" s="106">
        <v>0.52351103701474788</v>
      </c>
      <c r="W36" s="89">
        <v>1.3722489618186304</v>
      </c>
      <c r="X36" s="106">
        <v>1.1022631432813885</v>
      </c>
      <c r="Y36" s="89">
        <v>1.7183107701311866</v>
      </c>
      <c r="Z36" s="89">
        <v>2.7762407421618427</v>
      </c>
      <c r="AA36" s="89">
        <v>1.6405823800110619</v>
      </c>
      <c r="AB36" s="108">
        <v>1.4528353931382301E-3</v>
      </c>
      <c r="AC36" s="89">
        <v>0.965606689453125</v>
      </c>
      <c r="AD36" s="108">
        <v>-3.2258538096400908E-5</v>
      </c>
      <c r="AE36" s="100">
        <v>-5.8226661264003637E-2</v>
      </c>
      <c r="AF36" s="104">
        <v>-0.90645256230736204</v>
      </c>
      <c r="AG36" s="104">
        <v>0.13587712452033937</v>
      </c>
      <c r="AH36" s="89">
        <v>5.4134776628518244</v>
      </c>
      <c r="AI36" s="101">
        <v>464.22257489590601</v>
      </c>
      <c r="AJ36" s="101">
        <v>187.30692779657136</v>
      </c>
      <c r="AK36" s="89">
        <v>8.7212776741873341</v>
      </c>
      <c r="AL36" s="106">
        <v>1.1965272017596975</v>
      </c>
      <c r="AM36" s="106">
        <v>0.41680018783499401</v>
      </c>
      <c r="AN36" s="105">
        <v>0.22973351974235401</v>
      </c>
      <c r="AO36" s="91">
        <v>2.1857872711013939E-2</v>
      </c>
      <c r="AP36" s="89">
        <v>1.087380466403836</v>
      </c>
      <c r="AQ36" s="91">
        <v>7.0657814002532283E-3</v>
      </c>
      <c r="AR36" s="89">
        <v>4.6749480984959906</v>
      </c>
      <c r="AS36" s="207">
        <v>138.88568739822253</v>
      </c>
      <c r="AT36" s="207">
        <v>1.5957585340130314</v>
      </c>
      <c r="AU36" s="219">
        <v>139.46732822067673</v>
      </c>
      <c r="AV36" s="219">
        <v>1.5302773223419059</v>
      </c>
      <c r="AW36" s="207">
        <v>139.19220941571001</v>
      </c>
      <c r="AX36" s="207">
        <v>1.659139156440127</v>
      </c>
      <c r="AY36" s="198">
        <v>-35.3413126880641</v>
      </c>
      <c r="AZ36" s="199">
        <v>198.34044344207678</v>
      </c>
      <c r="BA36" s="198">
        <v>134.28485474033874</v>
      </c>
      <c r="BB36" s="199">
        <v>10.942865051832849</v>
      </c>
      <c r="BC36" s="109">
        <v>498.33778325399152</v>
      </c>
      <c r="BD36" s="91">
        <v>2.1870600006559382E-2</v>
      </c>
      <c r="BE36" s="105">
        <v>0.35374568560888264</v>
      </c>
      <c r="BF36" s="91">
        <v>6.6658618063954421E-3</v>
      </c>
      <c r="BG36" s="89">
        <v>8.1760941071843813</v>
      </c>
      <c r="BH36" s="106">
        <v>45.750106299050373</v>
      </c>
      <c r="BI36" s="89">
        <v>1.087380466403836</v>
      </c>
      <c r="BJ36" s="90">
        <v>4.8372441527185644E-2</v>
      </c>
      <c r="BK36" s="89">
        <v>3.334998330746282</v>
      </c>
      <c r="BL36" s="106">
        <v>45.917047389738272</v>
      </c>
      <c r="BM36" s="89">
        <v>1.1613941743090002</v>
      </c>
      <c r="BN36" s="90">
        <v>4.5397286464493147E-2</v>
      </c>
      <c r="BO36" s="101">
        <v>8.1731511015472424</v>
      </c>
      <c r="BP36" s="104">
        <v>0.13631925860989019</v>
      </c>
      <c r="BQ36" s="101">
        <v>8.2552550146462327</v>
      </c>
      <c r="BR36" s="91">
        <v>2.1778403813993583E-2</v>
      </c>
      <c r="BS36" s="89">
        <v>1.1613941743090002</v>
      </c>
      <c r="BT36" s="106">
        <v>0.14068543882030154</v>
      </c>
    </row>
    <row r="37" spans="1:72" s="95" customFormat="1" ht="13" x14ac:dyDescent="0.15">
      <c r="A37" s="99" t="s">
        <v>1822</v>
      </c>
      <c r="B37" s="99" t="s">
        <v>1012</v>
      </c>
      <c r="C37" s="93" t="s">
        <v>1823</v>
      </c>
      <c r="D37" s="94">
        <v>13.016999999999999</v>
      </c>
      <c r="E37" s="94">
        <v>8.3333334633333353E-2</v>
      </c>
      <c r="F37" s="94">
        <v>0.16666667166666685</v>
      </c>
      <c r="G37" s="101">
        <v>444.45530154816532</v>
      </c>
      <c r="H37" s="102">
        <v>1.8753058922314764E-4</v>
      </c>
      <c r="I37" s="103">
        <v>100.00062287999643</v>
      </c>
      <c r="J37" s="90">
        <v>4.5527719277547882E-2</v>
      </c>
      <c r="K37" s="89">
        <v>4.8782292068944919</v>
      </c>
      <c r="L37" s="104">
        <v>0.1594701557902416</v>
      </c>
      <c r="M37" s="89">
        <v>6.3615698540364987</v>
      </c>
      <c r="N37" s="90">
        <v>4.0791546906556994E-2</v>
      </c>
      <c r="O37" s="89">
        <v>1.9879760975363689</v>
      </c>
      <c r="P37" s="104">
        <v>5.2365671086859971</v>
      </c>
      <c r="Q37" s="105">
        <v>0.59414139537015487</v>
      </c>
      <c r="R37" s="106">
        <v>0.49189257117501028</v>
      </c>
      <c r="S37" s="105">
        <v>0.21109523073002778</v>
      </c>
      <c r="T37" s="91">
        <v>2.488158707736156E-3</v>
      </c>
      <c r="U37" s="89">
        <v>6.3564172365847851</v>
      </c>
      <c r="V37" s="106">
        <v>0.70188042909036585</v>
      </c>
      <c r="W37" s="89">
        <v>0.70886242433657409</v>
      </c>
      <c r="X37" s="106">
        <v>1.8090353546280014</v>
      </c>
      <c r="Y37" s="89">
        <v>1.1008338592317721</v>
      </c>
      <c r="Z37" s="89">
        <v>3.6761981511158011</v>
      </c>
      <c r="AA37" s="89">
        <v>1.2335722590097373</v>
      </c>
      <c r="AB37" s="108">
        <v>1.4819286298006799E-3</v>
      </c>
      <c r="AC37" s="89">
        <v>0.78638362884521495</v>
      </c>
      <c r="AD37" s="108">
        <v>-2.3030886940223155E-4</v>
      </c>
      <c r="AE37" s="100">
        <v>-0.41570750927102795</v>
      </c>
      <c r="AF37" s="104">
        <v>-5.4677903538500559</v>
      </c>
      <c r="AG37" s="104">
        <v>0.16749336708132215</v>
      </c>
      <c r="AH37" s="89">
        <v>6.8267668976108329</v>
      </c>
      <c r="AI37" s="101">
        <v>628.43928581764305</v>
      </c>
      <c r="AJ37" s="101">
        <v>313.69215615348031</v>
      </c>
      <c r="AK37" s="89">
        <v>12.085841999998449</v>
      </c>
      <c r="AL37" s="106">
        <v>2.0439517528313642</v>
      </c>
      <c r="AM37" s="106">
        <v>0.51563294119167202</v>
      </c>
      <c r="AN37" s="105">
        <v>0.18316856874814</v>
      </c>
      <c r="AO37" s="91">
        <v>2.2295579740125891E-2</v>
      </c>
      <c r="AP37" s="89">
        <v>0.93187939762383887</v>
      </c>
      <c r="AQ37" s="91">
        <v>6.895369342336065E-3</v>
      </c>
      <c r="AR37" s="89">
        <v>6.4320697247525986</v>
      </c>
      <c r="AS37" s="207">
        <v>141.67182092875228</v>
      </c>
      <c r="AT37" s="207">
        <v>1.3898375922369519</v>
      </c>
      <c r="AU37" s="219">
        <v>142.73216543809826</v>
      </c>
      <c r="AV37" s="219">
        <v>1.3751152046738713</v>
      </c>
      <c r="AW37" s="207">
        <v>142.42014997757144</v>
      </c>
      <c r="AX37" s="207">
        <v>1.6032441126122297</v>
      </c>
      <c r="AY37" s="198">
        <v>-183.3070640826061</v>
      </c>
      <c r="AZ37" s="199">
        <v>208.52660060076661</v>
      </c>
      <c r="BA37" s="198">
        <v>132.72897795974623</v>
      </c>
      <c r="BB37" s="199">
        <v>10.507523678195451</v>
      </c>
      <c r="BC37" s="109">
        <v>179.25839712279486</v>
      </c>
      <c r="BD37" s="91">
        <v>2.2388265494295956E-2</v>
      </c>
      <c r="BE37" s="105">
        <v>0.31068500639357055</v>
      </c>
      <c r="BF37" s="91">
        <v>6.5883746670087201E-3</v>
      </c>
      <c r="BG37" s="89">
        <v>7.9425471550792519</v>
      </c>
      <c r="BH37" s="106">
        <v>44.851939786085758</v>
      </c>
      <c r="BI37" s="89">
        <v>0.93187939762383887</v>
      </c>
      <c r="BJ37" s="90">
        <v>4.5527719277547882E-2</v>
      </c>
      <c r="BK37" s="89">
        <v>4.8782292068944919</v>
      </c>
      <c r="BL37" s="106">
        <v>45.004275981066606</v>
      </c>
      <c r="BM37" s="89">
        <v>0.99184554941503933</v>
      </c>
      <c r="BN37" s="90">
        <v>4.2748819029100243E-2</v>
      </c>
      <c r="BO37" s="101">
        <v>8.3498613550506757</v>
      </c>
      <c r="BP37" s="104">
        <v>0.13096993650585662</v>
      </c>
      <c r="BQ37" s="101">
        <v>8.4085636254037546</v>
      </c>
      <c r="BR37" s="91">
        <v>2.2220110827262329E-2</v>
      </c>
      <c r="BS37" s="89">
        <v>0.99184554941503933</v>
      </c>
      <c r="BT37" s="106">
        <v>0.11795659682213724</v>
      </c>
    </row>
    <row r="40" spans="1:72" x14ac:dyDescent="0.2">
      <c r="A40" s="234" t="s">
        <v>1926</v>
      </c>
    </row>
    <row r="41" spans="1:72" x14ac:dyDescent="0.2">
      <c r="A41" s="235" t="s">
        <v>1927</v>
      </c>
    </row>
  </sheetData>
  <mergeCells count="1">
    <mergeCell ref="BL1:BT1"/>
  </mergeCells>
  <conditionalFormatting sqref="E3:BT37">
    <cfRule type="expression" dxfId="19" priority="1" stopIfTrue="1">
      <formula>ISERROR(E3)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33"/>
  <sheetViews>
    <sheetView zoomScale="70" zoomScaleNormal="70" zoomScalePageLayoutView="70" workbookViewId="0">
      <pane xSplit="1" ySplit="2" topLeftCell="T3" activePane="bottomRight" state="frozen"/>
      <selection pane="topRight" activeCell="B1" sqref="B1"/>
      <selection pane="bottomLeft" activeCell="A3" sqref="A3"/>
      <selection pane="bottomRight" activeCell="A32" sqref="A32:A33"/>
    </sheetView>
  </sheetViews>
  <sheetFormatPr baseColWidth="10" defaultColWidth="8.83203125" defaultRowHeight="14" x14ac:dyDescent="0.2"/>
  <cols>
    <col min="1" max="1" width="12.83203125" style="123" customWidth="1"/>
    <col min="2" max="2" width="9.1640625" style="123" customWidth="1"/>
    <col min="3" max="3" width="16.6640625" style="123" bestFit="1" customWidth="1"/>
    <col min="4" max="4" width="6.6640625" style="123" bestFit="1" customWidth="1"/>
    <col min="5" max="5" width="5.5" style="123" bestFit="1" customWidth="1"/>
    <col min="6" max="6" width="6.1640625" style="123" bestFit="1" customWidth="1"/>
    <col min="7" max="8" width="5.83203125" style="123" bestFit="1" customWidth="1"/>
    <col min="9" max="9" width="7" style="123" bestFit="1" customWidth="1"/>
    <col min="10" max="10" width="4.1640625" style="123" bestFit="1" customWidth="1"/>
    <col min="11" max="11" width="7.6640625" style="123" bestFit="1" customWidth="1"/>
    <col min="12" max="12" width="4" style="123" bestFit="1" customWidth="1"/>
    <col min="13" max="13" width="5.6640625" style="123" bestFit="1" customWidth="1"/>
    <col min="14" max="16" width="4.6640625" style="123" bestFit="1" customWidth="1"/>
    <col min="17" max="17" width="6.6640625" style="123" bestFit="1" customWidth="1"/>
    <col min="18" max="18" width="4" style="123" bestFit="1" customWidth="1"/>
    <col min="19" max="19" width="5.6640625" style="123" bestFit="1" customWidth="1"/>
    <col min="20" max="20" width="4.6640625" style="123" bestFit="1" customWidth="1"/>
    <col min="21" max="21" width="5.5" style="123" bestFit="1" customWidth="1"/>
    <col min="22" max="22" width="4.6640625" style="123" bestFit="1" customWidth="1"/>
    <col min="23" max="23" width="7.6640625" style="123" bestFit="1" customWidth="1"/>
    <col min="24" max="24" width="4" style="123" bestFit="1" customWidth="1"/>
    <col min="25" max="26" width="8.6640625" style="123" bestFit="1" customWidth="1"/>
    <col min="27" max="27" width="4.6640625" style="123" bestFit="1" customWidth="1"/>
    <col min="28" max="29" width="8" style="123" bestFit="1" customWidth="1"/>
    <col min="30" max="34" width="7.1640625" style="123" bestFit="1" customWidth="1"/>
    <col min="35" max="35" width="8.6640625" style="123" bestFit="1" customWidth="1"/>
    <col min="36" max="36" width="4" style="123" bestFit="1" customWidth="1"/>
    <col min="37" max="37" width="8.6640625" style="123" bestFit="1" customWidth="1"/>
    <col min="38" max="38" width="4.1640625" style="123" bestFit="1" customWidth="1"/>
    <col min="39" max="40" width="5.1640625" style="123" bestFit="1" customWidth="1"/>
    <col min="41" max="46" width="7.1640625" style="123" bestFit="1" customWidth="1"/>
    <col min="47" max="47" width="4.1640625" style="123" bestFit="1" customWidth="1"/>
    <col min="48" max="48" width="7.1640625" style="123" bestFit="1" customWidth="1"/>
    <col min="49" max="49" width="4.1640625" style="123" bestFit="1" customWidth="1"/>
    <col min="50" max="50" width="7.6640625" style="123" bestFit="1" customWidth="1"/>
    <col min="51" max="51" width="4" style="123" bestFit="1" customWidth="1"/>
    <col min="52" max="52" width="8.6640625" style="123" bestFit="1" customWidth="1"/>
    <col min="53" max="53" width="4.33203125" style="123" bestFit="1" customWidth="1"/>
    <col min="54" max="54" width="8.6640625" style="123" bestFit="1" customWidth="1"/>
    <col min="55" max="55" width="4.83203125" style="123" bestFit="1" customWidth="1"/>
    <col min="56" max="56" width="8.6640625" style="123" bestFit="1" customWidth="1"/>
    <col min="57" max="57" width="4.33203125" style="123" bestFit="1" customWidth="1"/>
    <col min="58" max="58" width="8.5" style="123" bestFit="1" customWidth="1"/>
    <col min="59" max="59" width="4.6640625" style="123" bestFit="1" customWidth="1"/>
    <col min="60" max="60" width="8.5" style="123" bestFit="1" customWidth="1"/>
    <col min="61" max="61" width="4.6640625" style="123" bestFit="1" customWidth="1"/>
    <col min="62" max="62" width="6" style="123" bestFit="1" customWidth="1"/>
    <col min="63" max="63" width="6.83203125" style="123" bestFit="1" customWidth="1"/>
    <col min="64" max="64" width="4.1640625" style="123" bestFit="1" customWidth="1"/>
    <col min="65" max="65" width="6.83203125" style="123" bestFit="1" customWidth="1"/>
    <col min="66" max="66" width="4" style="123" bestFit="1" customWidth="1"/>
    <col min="67" max="67" width="6.33203125" style="123" bestFit="1" customWidth="1"/>
    <col min="68" max="68" width="4.6640625" style="123" bestFit="1" customWidth="1"/>
    <col min="69" max="69" width="7.6640625" style="123" bestFit="1" customWidth="1"/>
    <col min="70" max="70" width="4" style="123" bestFit="1" customWidth="1"/>
    <col min="71" max="71" width="6" style="123" bestFit="1" customWidth="1"/>
    <col min="72" max="72" width="4.6640625" style="123" bestFit="1" customWidth="1"/>
    <col min="73" max="73" width="6.6640625" style="123" bestFit="1" customWidth="1"/>
    <col min="74" max="74" width="5.6640625" style="123" bestFit="1" customWidth="1"/>
    <col min="75" max="75" width="7.6640625" style="123" bestFit="1" customWidth="1"/>
    <col min="76" max="76" width="5.6640625" style="123" bestFit="1" customWidth="1"/>
    <col min="77" max="77" width="7.6640625" style="123" bestFit="1" customWidth="1"/>
    <col min="78" max="78" width="4.6640625" style="123" bestFit="1" customWidth="1"/>
    <col min="79" max="79" width="5" style="123" bestFit="1" customWidth="1"/>
    <col min="80" max="16384" width="8.83203125" style="123"/>
  </cols>
  <sheetData>
    <row r="1" spans="1:79" s="4" customFormat="1" ht="13" x14ac:dyDescent="0.15">
      <c r="A1" s="1" t="s">
        <v>0</v>
      </c>
      <c r="B1" s="1"/>
      <c r="C1" s="2"/>
      <c r="D1" s="3"/>
      <c r="F1" s="120" t="s">
        <v>1</v>
      </c>
      <c r="AD1" s="3"/>
      <c r="AE1" s="6"/>
      <c r="AF1" s="3"/>
      <c r="AG1" s="3"/>
      <c r="AH1" s="3"/>
      <c r="AZ1" s="121"/>
      <c r="BA1" s="121"/>
      <c r="BB1" s="121"/>
      <c r="BC1" s="121"/>
      <c r="BD1" s="121"/>
      <c r="BE1" s="121"/>
      <c r="BF1" s="121"/>
      <c r="BG1" s="121"/>
      <c r="BH1" s="121"/>
      <c r="BI1" s="121"/>
    </row>
    <row r="2" spans="1:79" s="20" customFormat="1" ht="60" customHeight="1" thickBot="1" x14ac:dyDescent="0.2">
      <c r="A2" s="13" t="s">
        <v>2</v>
      </c>
      <c r="B2" s="36" t="s">
        <v>1587</v>
      </c>
      <c r="C2" s="14" t="s">
        <v>3</v>
      </c>
      <c r="D2" s="15" t="s">
        <v>4</v>
      </c>
      <c r="E2" s="16" t="s">
        <v>11</v>
      </c>
      <c r="F2" s="16" t="s">
        <v>235</v>
      </c>
      <c r="G2" s="16" t="s">
        <v>12</v>
      </c>
      <c r="H2" s="16" t="s">
        <v>13</v>
      </c>
      <c r="I2" s="16" t="s">
        <v>14</v>
      </c>
      <c r="J2" s="16" t="s">
        <v>15</v>
      </c>
      <c r="K2" s="16" t="s">
        <v>16</v>
      </c>
      <c r="L2" s="16" t="s">
        <v>15</v>
      </c>
      <c r="M2" s="16" t="s">
        <v>17</v>
      </c>
      <c r="N2" s="16" t="s">
        <v>15</v>
      </c>
      <c r="O2" s="16" t="s">
        <v>22</v>
      </c>
      <c r="P2" s="16" t="s">
        <v>15</v>
      </c>
      <c r="Q2" s="16" t="s">
        <v>18</v>
      </c>
      <c r="R2" s="16" t="s">
        <v>15</v>
      </c>
      <c r="S2" s="16" t="s">
        <v>19</v>
      </c>
      <c r="T2" s="16" t="s">
        <v>15</v>
      </c>
      <c r="U2" s="16" t="s">
        <v>20</v>
      </c>
      <c r="V2" s="16" t="s">
        <v>15</v>
      </c>
      <c r="W2" s="16" t="s">
        <v>236</v>
      </c>
      <c r="X2" s="16" t="s">
        <v>15</v>
      </c>
      <c r="Y2" s="16" t="s">
        <v>25</v>
      </c>
      <c r="Z2" s="16" t="s">
        <v>26</v>
      </c>
      <c r="AA2" s="16" t="s">
        <v>15</v>
      </c>
      <c r="AB2" s="16" t="s">
        <v>27</v>
      </c>
      <c r="AC2" s="16" t="s">
        <v>28</v>
      </c>
      <c r="AD2" s="18" t="s">
        <v>29</v>
      </c>
      <c r="AE2" s="19" t="s">
        <v>30</v>
      </c>
      <c r="AF2" s="18" t="s">
        <v>31</v>
      </c>
      <c r="AG2" s="18" t="s">
        <v>32</v>
      </c>
      <c r="AH2" s="18" t="s">
        <v>33</v>
      </c>
      <c r="AI2" s="16" t="s">
        <v>34</v>
      </c>
      <c r="AJ2" s="16" t="s">
        <v>15</v>
      </c>
      <c r="AK2" s="16" t="s">
        <v>35</v>
      </c>
      <c r="AL2" s="16" t="s">
        <v>15</v>
      </c>
      <c r="AM2" s="16" t="s">
        <v>36</v>
      </c>
      <c r="AN2" s="16" t="s">
        <v>37</v>
      </c>
      <c r="AO2" s="16" t="s">
        <v>38</v>
      </c>
      <c r="AP2" s="16" t="s">
        <v>39</v>
      </c>
      <c r="AQ2" s="16" t="s">
        <v>40</v>
      </c>
      <c r="AR2" s="16" t="s">
        <v>41</v>
      </c>
      <c r="AS2" s="16" t="s">
        <v>42</v>
      </c>
      <c r="AT2" s="16" t="s">
        <v>43</v>
      </c>
      <c r="AU2" s="16" t="s">
        <v>15</v>
      </c>
      <c r="AV2" s="16" t="s">
        <v>44</v>
      </c>
      <c r="AW2" s="16" t="s">
        <v>15</v>
      </c>
      <c r="AX2" s="16" t="s">
        <v>45</v>
      </c>
      <c r="AY2" s="16" t="s">
        <v>15</v>
      </c>
      <c r="AZ2" s="16" t="s">
        <v>46</v>
      </c>
      <c r="BA2" s="122" t="s">
        <v>1211</v>
      </c>
      <c r="BB2" s="16" t="s">
        <v>47</v>
      </c>
      <c r="BC2" s="122" t="s">
        <v>1211</v>
      </c>
      <c r="BD2" s="16" t="s">
        <v>237</v>
      </c>
      <c r="BE2" s="122" t="s">
        <v>1211</v>
      </c>
      <c r="BF2" s="16" t="s">
        <v>48</v>
      </c>
      <c r="BG2" s="122" t="s">
        <v>1211</v>
      </c>
      <c r="BH2" s="16" t="s">
        <v>49</v>
      </c>
      <c r="BI2" s="122" t="s">
        <v>1211</v>
      </c>
      <c r="BJ2" s="16" t="s">
        <v>50</v>
      </c>
      <c r="BK2" s="16" t="s">
        <v>51</v>
      </c>
      <c r="BL2" s="16" t="s">
        <v>15</v>
      </c>
      <c r="BM2" s="16" t="s">
        <v>52</v>
      </c>
      <c r="BN2" s="16" t="s">
        <v>15</v>
      </c>
      <c r="BO2" s="16" t="s">
        <v>53</v>
      </c>
      <c r="BP2" s="16" t="s">
        <v>15</v>
      </c>
      <c r="BQ2" s="16" t="s">
        <v>54</v>
      </c>
      <c r="BR2" s="16" t="s">
        <v>15</v>
      </c>
      <c r="BS2" s="16" t="s">
        <v>55</v>
      </c>
      <c r="BT2" s="16" t="s">
        <v>15</v>
      </c>
      <c r="BU2" s="16" t="s">
        <v>56</v>
      </c>
      <c r="BV2" s="16" t="s">
        <v>15</v>
      </c>
      <c r="BW2" s="16" t="s">
        <v>57</v>
      </c>
      <c r="BX2" s="16" t="s">
        <v>15</v>
      </c>
      <c r="BY2" s="16" t="s">
        <v>58</v>
      </c>
      <c r="BZ2" s="16" t="s">
        <v>15</v>
      </c>
      <c r="CA2" s="16" t="s">
        <v>59</v>
      </c>
    </row>
    <row r="3" spans="1:79" s="4" customFormat="1" thickTop="1" x14ac:dyDescent="0.15">
      <c r="A3" s="21" t="s">
        <v>1920</v>
      </c>
      <c r="B3" s="21" t="s">
        <v>1012</v>
      </c>
      <c r="C3" s="2" t="s">
        <v>1921</v>
      </c>
      <c r="D3" s="3">
        <v>38.6</v>
      </c>
      <c r="E3" s="3">
        <v>3.3333333533333336E-2</v>
      </c>
      <c r="F3" s="22">
        <v>19733.356400537803</v>
      </c>
      <c r="G3" s="3">
        <v>0.13333333493333333</v>
      </c>
      <c r="H3" s="23">
        <v>619.40423806556612</v>
      </c>
      <c r="I3" s="24">
        <v>1.614541474841548E-4</v>
      </c>
      <c r="J3" s="25">
        <v>57.736191697995523</v>
      </c>
      <c r="K3" s="26">
        <v>5.0521440967286779E-2</v>
      </c>
      <c r="L3" s="27">
        <v>1.7001211583280631</v>
      </c>
      <c r="M3" s="28">
        <v>0.11456042148451412</v>
      </c>
      <c r="N3" s="27">
        <v>3.548565379304383</v>
      </c>
      <c r="O3" s="31">
        <v>0.51405130242042529</v>
      </c>
      <c r="P3" s="30">
        <v>0.77563173179358058</v>
      </c>
      <c r="Q3" s="29">
        <v>6.0197229250235136E-2</v>
      </c>
      <c r="R3" s="27">
        <v>1.2771631160078865</v>
      </c>
      <c r="S3" s="28">
        <v>5.9297219075172922</v>
      </c>
      <c r="T3" s="30">
        <v>0.45022892020973748</v>
      </c>
      <c r="U3" s="31">
        <v>0.35237409601178687</v>
      </c>
      <c r="V3" s="30">
        <v>0.23003899880908651</v>
      </c>
      <c r="W3" s="26">
        <v>1.0117967789169558E-2</v>
      </c>
      <c r="X3" s="27">
        <v>0.8401797933483548</v>
      </c>
      <c r="Y3" s="32">
        <v>1.702910521999E-3</v>
      </c>
      <c r="Z3" s="32">
        <v>1.7304633814559148E-3</v>
      </c>
      <c r="AA3" s="30">
        <v>0.60355347394943204</v>
      </c>
      <c r="AB3" s="33">
        <v>7.7143518416088395E-5</v>
      </c>
      <c r="AC3" s="33">
        <v>-1.3910967633820116E-4</v>
      </c>
      <c r="AD3" s="31">
        <v>0.29142473620889942</v>
      </c>
      <c r="AE3" s="28">
        <v>0.13924405074103954</v>
      </c>
      <c r="AF3" s="31">
        <v>-0.25109296579045309</v>
      </c>
      <c r="AG3" s="31">
        <v>5.3357468002824948</v>
      </c>
      <c r="AH3" s="31">
        <v>2.549443838793759</v>
      </c>
      <c r="AI3" s="28">
        <v>0.10876473480224978</v>
      </c>
      <c r="AJ3" s="27">
        <v>4.8551482218170294</v>
      </c>
      <c r="AK3" s="28">
        <v>0.11179543637142822</v>
      </c>
      <c r="AL3" s="27">
        <v>4.1831766123601639</v>
      </c>
      <c r="AM3" s="23">
        <v>535.21721894044299</v>
      </c>
      <c r="AN3" s="23">
        <v>195.88820841469985</v>
      </c>
      <c r="AO3" s="27">
        <v>11.919848158797777</v>
      </c>
      <c r="AP3" s="27">
        <v>11.938040883532631</v>
      </c>
      <c r="AQ3" s="27">
        <v>11.984704452393222</v>
      </c>
      <c r="AR3" s="27">
        <v>1.309046105659917</v>
      </c>
      <c r="AS3" s="27">
        <v>1.3475759510623888</v>
      </c>
      <c r="AT3" s="31">
        <v>0.37807550305085003</v>
      </c>
      <c r="AU3" s="30">
        <v>0.20081761583125601</v>
      </c>
      <c r="AV3" s="26">
        <v>2.6002492011500077E-2</v>
      </c>
      <c r="AW3" s="30">
        <v>0.7837581233495623</v>
      </c>
      <c r="AX3" s="26">
        <v>7.8789988254925718E-3</v>
      </c>
      <c r="AY3" s="27">
        <v>3.639631954187434</v>
      </c>
      <c r="AZ3" s="213">
        <v>165.00445226257048</v>
      </c>
      <c r="BA3" s="213">
        <v>1.3060850219855724</v>
      </c>
      <c r="BB3" s="197">
        <v>165.25308721840619</v>
      </c>
      <c r="BC3" s="197">
        <v>1.2957708713132772</v>
      </c>
      <c r="BD3" s="213">
        <v>165.89073130919022</v>
      </c>
      <c r="BE3" s="213">
        <v>1.3999689537916695</v>
      </c>
      <c r="BF3" s="177">
        <v>105.3560016245127</v>
      </c>
      <c r="BG3" s="178">
        <v>79.694576024095937</v>
      </c>
      <c r="BH3" s="177">
        <v>150.19540403909284</v>
      </c>
      <c r="BI3" s="178">
        <v>7.3058923961820206</v>
      </c>
      <c r="BJ3" s="34">
        <v>-57.344896375651324</v>
      </c>
      <c r="BK3" s="26">
        <v>2.5966284558712749E-2</v>
      </c>
      <c r="BL3" s="30">
        <v>0.2533012265632843</v>
      </c>
      <c r="BM3" s="26">
        <v>7.4585953977670564E-3</v>
      </c>
      <c r="BN3" s="27">
        <v>4.8823536270673227</v>
      </c>
      <c r="BO3" s="31">
        <v>38.457852407289721</v>
      </c>
      <c r="BP3" s="30">
        <v>0.7837581233495623</v>
      </c>
      <c r="BQ3" s="26">
        <v>5.0521440967286779E-2</v>
      </c>
      <c r="BR3" s="27">
        <v>1.7001211583280631</v>
      </c>
      <c r="BS3" s="31">
        <v>38.570255673140274</v>
      </c>
      <c r="BT3" s="30">
        <v>0.80171885936597109</v>
      </c>
      <c r="BU3" s="29">
        <v>4.8144676303926159E-2</v>
      </c>
      <c r="BV3" s="27">
        <v>3.3723983914129203</v>
      </c>
      <c r="BW3" s="29">
        <v>0.17210640305420816</v>
      </c>
      <c r="BX3" s="27">
        <v>3.4663848660914049</v>
      </c>
      <c r="BY3" s="26">
        <v>2.5926714317747821E-2</v>
      </c>
      <c r="BZ3" s="30">
        <v>0.80171885936597109</v>
      </c>
      <c r="CA3" s="27">
        <v>0.23128385633357731</v>
      </c>
    </row>
    <row r="4" spans="1:79" s="4" customFormat="1" ht="13" x14ac:dyDescent="0.15">
      <c r="A4" s="21" t="s">
        <v>668</v>
      </c>
      <c r="B4" s="158" t="s">
        <v>1012</v>
      </c>
      <c r="C4" s="2" t="s">
        <v>669</v>
      </c>
      <c r="D4" s="3">
        <v>39.450000000000003</v>
      </c>
      <c r="E4" s="3">
        <v>0.11666666836666668</v>
      </c>
      <c r="F4" s="22">
        <v>19663.476314753614</v>
      </c>
      <c r="G4" s="3">
        <v>0.10000000200000003</v>
      </c>
      <c r="H4" s="23">
        <v>598.91099016740861</v>
      </c>
      <c r="I4" s="24">
        <v>-2.7833708023942748E-5</v>
      </c>
      <c r="J4" s="25">
        <v>141.42184954434251</v>
      </c>
      <c r="K4" s="26">
        <v>5.0294275327997198E-2</v>
      </c>
      <c r="L4" s="27">
        <v>1.7365704578538768</v>
      </c>
      <c r="M4" s="28">
        <v>0.13340938649851208</v>
      </c>
      <c r="N4" s="27">
        <v>3.384984836938338</v>
      </c>
      <c r="O4" s="31">
        <v>0.50074941863431688</v>
      </c>
      <c r="P4" s="30">
        <v>0.65341353293636484</v>
      </c>
      <c r="Q4" s="29">
        <v>5.9951171559773808E-2</v>
      </c>
      <c r="R4" s="27">
        <v>1.5223574559283835</v>
      </c>
      <c r="S4" s="28">
        <v>5.9496109084881166</v>
      </c>
      <c r="T4" s="30">
        <v>0.68119985597796084</v>
      </c>
      <c r="U4" s="31">
        <v>0.38930942327507612</v>
      </c>
      <c r="V4" s="30">
        <v>0.22423300331253757</v>
      </c>
      <c r="W4" s="26">
        <v>1.005520330117003E-2</v>
      </c>
      <c r="X4" s="27">
        <v>0.95259023901542828</v>
      </c>
      <c r="Y4" s="32">
        <v>1.6874885186552999E-3</v>
      </c>
      <c r="Z4" s="32">
        <v>1.7143526400237904E-3</v>
      </c>
      <c r="AA4" s="30">
        <v>0.55855900049209595</v>
      </c>
      <c r="AB4" s="33">
        <v>6.3813203805324417E-5</v>
      </c>
      <c r="AC4" s="33">
        <v>3.9016898428520755E-5</v>
      </c>
      <c r="AD4" s="31">
        <v>-5.0239842983216661E-2</v>
      </c>
      <c r="AE4" s="28">
        <v>0.11518283286861057</v>
      </c>
      <c r="AF4" s="31">
        <v>7.0425501663479967E-2</v>
      </c>
      <c r="AG4" s="31">
        <v>-0.78988758845557339</v>
      </c>
      <c r="AH4" s="31">
        <v>1.8109429624702813</v>
      </c>
      <c r="AI4" s="28">
        <v>0.13439565052050073</v>
      </c>
      <c r="AJ4" s="27">
        <v>3.5150011651345099</v>
      </c>
      <c r="AK4" s="28">
        <v>0.13114447452334912</v>
      </c>
      <c r="AL4" s="27">
        <v>3.8660417163478842</v>
      </c>
      <c r="AM4" s="23">
        <v>520.06727339815404</v>
      </c>
      <c r="AN4" s="23">
        <v>210.22354823354044</v>
      </c>
      <c r="AO4" s="27">
        <v>11.513928866451613</v>
      </c>
      <c r="AP4" s="27">
        <v>11.494891781426677</v>
      </c>
      <c r="AQ4" s="27">
        <v>11.500042520980694</v>
      </c>
      <c r="AR4" s="27">
        <v>1.5624454742288132</v>
      </c>
      <c r="AS4" s="27">
        <v>1.5221273825952277</v>
      </c>
      <c r="AT4" s="31">
        <v>0.41756314314166199</v>
      </c>
      <c r="AU4" s="30">
        <v>0.19517971325042299</v>
      </c>
      <c r="AV4" s="26">
        <v>2.5760406897259926E-2</v>
      </c>
      <c r="AW4" s="30">
        <v>0.7496586936938231</v>
      </c>
      <c r="AX4" s="26">
        <v>8.2303242912163867E-3</v>
      </c>
      <c r="AY4" s="27">
        <v>3.4724927104023866</v>
      </c>
      <c r="AZ4" s="213">
        <v>164.04070798166325</v>
      </c>
      <c r="BA4" s="213">
        <v>1.2196665906915507</v>
      </c>
      <c r="BB4" s="197">
        <v>163.77289723596218</v>
      </c>
      <c r="BC4" s="197">
        <v>1.2298015036317547</v>
      </c>
      <c r="BD4" s="213">
        <v>163.84543281737194</v>
      </c>
      <c r="BE4" s="213">
        <v>1.3493980221821864</v>
      </c>
      <c r="BF4" s="177">
        <v>226.33240654629321</v>
      </c>
      <c r="BG4" s="178">
        <v>47.706667673538178</v>
      </c>
      <c r="BH4" s="177">
        <v>166.975591948785</v>
      </c>
      <c r="BI4" s="178">
        <v>6.0613156646278501</v>
      </c>
      <c r="BJ4" s="34">
        <v>27.87330847662156</v>
      </c>
      <c r="BK4" s="26">
        <v>2.5730734896832974E-2</v>
      </c>
      <c r="BL4" s="30">
        <v>0.2425504033408</v>
      </c>
      <c r="BM4" s="26">
        <v>8.2953346012823483E-3</v>
      </c>
      <c r="BN4" s="27">
        <v>3.6450757176450046</v>
      </c>
      <c r="BO4" s="31">
        <v>38.8192625989292</v>
      </c>
      <c r="BP4" s="30">
        <v>0.7496586936938231</v>
      </c>
      <c r="BQ4" s="26">
        <v>5.0294275327997198E-2</v>
      </c>
      <c r="BR4" s="27">
        <v>1.7365704578538768</v>
      </c>
      <c r="BS4" s="31">
        <v>38.799769655576384</v>
      </c>
      <c r="BT4" s="30">
        <v>0.75301474579202776</v>
      </c>
      <c r="BU4" s="29">
        <v>5.0702729864218463E-2</v>
      </c>
      <c r="BV4" s="27">
        <v>2.0642073242902979</v>
      </c>
      <c r="BW4" s="29">
        <v>0.18017870868142372</v>
      </c>
      <c r="BX4" s="27">
        <v>2.1972671856271697</v>
      </c>
      <c r="BY4" s="26">
        <v>2.5773348885236948E-2</v>
      </c>
      <c r="BZ4" s="30">
        <v>0.75301474579202776</v>
      </c>
      <c r="CA4" s="27">
        <v>0.34270513423113513</v>
      </c>
    </row>
    <row r="5" spans="1:79" s="4" customFormat="1" ht="13" x14ac:dyDescent="0.15">
      <c r="A5" s="21" t="s">
        <v>670</v>
      </c>
      <c r="B5" s="158" t="s">
        <v>1011</v>
      </c>
      <c r="C5" s="2" t="s">
        <v>671</v>
      </c>
      <c r="D5" s="3">
        <v>39.732999999999997</v>
      </c>
      <c r="E5" s="3">
        <v>5.0000000299999993E-2</v>
      </c>
      <c r="F5" s="22">
        <v>20250.585702328401</v>
      </c>
      <c r="G5" s="3">
        <v>0.16666667026666673</v>
      </c>
      <c r="H5" s="23">
        <v>617.40508237542917</v>
      </c>
      <c r="I5" s="24">
        <v>1.8897822873316112E-4</v>
      </c>
      <c r="J5" s="25">
        <v>53.453510275489016</v>
      </c>
      <c r="K5" s="26">
        <v>9.4214642019144368E-2</v>
      </c>
      <c r="L5" s="27">
        <v>1.2728370587234952</v>
      </c>
      <c r="M5" s="28">
        <v>0.16843175468951513</v>
      </c>
      <c r="N5" s="27">
        <v>4.8298187263611858</v>
      </c>
      <c r="O5" s="31">
        <v>4.8562713142253258E-2</v>
      </c>
      <c r="P5" s="30">
        <v>1.1720719937953974</v>
      </c>
      <c r="Q5" s="29">
        <v>0.61912091610718667</v>
      </c>
      <c r="R5" s="27">
        <v>1.287131435305688</v>
      </c>
      <c r="S5" s="28">
        <v>5.9845063427741776</v>
      </c>
      <c r="T5" s="30">
        <v>0.62217729884197837</v>
      </c>
      <c r="U5" s="31">
        <v>0.49622460379690359</v>
      </c>
      <c r="V5" s="30">
        <v>0.65189866436088562</v>
      </c>
      <c r="W5" s="26">
        <v>0.10323098591122538</v>
      </c>
      <c r="X5" s="27">
        <v>0.91993897322841622</v>
      </c>
      <c r="Y5" s="32">
        <v>1.72169916331768E-2</v>
      </c>
      <c r="Z5" s="32">
        <v>1.7489422925390779E-2</v>
      </c>
      <c r="AA5" s="30">
        <v>0.98449772596359297</v>
      </c>
      <c r="AB5" s="33">
        <v>2.9176994788312821E-5</v>
      </c>
      <c r="AC5" s="33">
        <v>3.2850327413822434E-4</v>
      </c>
      <c r="AD5" s="31">
        <v>0.34110570286335584</v>
      </c>
      <c r="AE5" s="28">
        <v>5.2664475592904644E-2</v>
      </c>
      <c r="AF5" s="31">
        <v>0.59294840981949493</v>
      </c>
      <c r="AG5" s="31">
        <v>4.2478425478772621</v>
      </c>
      <c r="AH5" s="31">
        <v>0.65583893293862794</v>
      </c>
      <c r="AI5" s="28">
        <v>0.16182904705808221</v>
      </c>
      <c r="AJ5" s="27">
        <v>5.4983498849572321</v>
      </c>
      <c r="AK5" s="28">
        <v>0.16741528204718217</v>
      </c>
      <c r="AL5" s="27">
        <v>5.411555635793543</v>
      </c>
      <c r="AM5" s="23">
        <v>50.246525837106702</v>
      </c>
      <c r="AN5" s="23">
        <v>25.953422623231386</v>
      </c>
      <c r="AO5" s="27">
        <v>11.30429038583072</v>
      </c>
      <c r="AP5" s="27">
        <v>11.337008222159396</v>
      </c>
      <c r="AQ5" s="27">
        <v>11.27572391305311</v>
      </c>
      <c r="AR5" s="27">
        <v>1.8471233421738826</v>
      </c>
      <c r="AS5" s="27">
        <v>1.916415501211068</v>
      </c>
      <c r="AT5" s="31">
        <v>0.53356695061291404</v>
      </c>
      <c r="AU5" s="30">
        <v>0.56149502931830697</v>
      </c>
      <c r="AV5" s="26">
        <v>0.2628016199456375</v>
      </c>
      <c r="AW5" s="30">
        <v>1.1041900979575419</v>
      </c>
      <c r="AX5" s="26">
        <v>8.2958920022771485E-2</v>
      </c>
      <c r="AY5" s="27">
        <v>4.9861469462788435</v>
      </c>
      <c r="AZ5" s="217">
        <v>1499.5818432266012</v>
      </c>
      <c r="BA5" s="217">
        <v>14.974788249530333</v>
      </c>
      <c r="BB5" s="196">
        <v>1503.4530397374197</v>
      </c>
      <c r="BC5" s="196">
        <v>16.369304613589364</v>
      </c>
      <c r="BD5" s="217">
        <v>1496.2024031756005</v>
      </c>
      <c r="BE5" s="217">
        <v>16.950104295663728</v>
      </c>
      <c r="BF5" s="177">
        <v>1457.8819394744571</v>
      </c>
      <c r="BG5" s="178">
        <v>38.528419229777299</v>
      </c>
      <c r="BH5" s="177">
        <v>1544.9765553816894</v>
      </c>
      <c r="BI5" s="178">
        <v>82.124414039832331</v>
      </c>
      <c r="BJ5" s="34">
        <v>-3.2062818790950853</v>
      </c>
      <c r="BK5" s="26">
        <v>0.26266321470934151</v>
      </c>
      <c r="BL5" s="30">
        <v>0.38931784112462076</v>
      </c>
      <c r="BM5" s="26">
        <v>7.9434955720784725E-2</v>
      </c>
      <c r="BN5" s="27">
        <v>5.5213198536338348</v>
      </c>
      <c r="BO5" s="31">
        <v>3.8051515824250153</v>
      </c>
      <c r="BP5" s="30">
        <v>1.1041900979575419</v>
      </c>
      <c r="BQ5" s="26">
        <v>9.4214642019144368E-2</v>
      </c>
      <c r="BR5" s="27">
        <v>1.2728370587234952</v>
      </c>
      <c r="BS5" s="31">
        <v>3.81817559713217</v>
      </c>
      <c r="BT5" s="30">
        <v>1.119244858891135</v>
      </c>
      <c r="BU5" s="29">
        <v>9.1580858965858186E-2</v>
      </c>
      <c r="BV5" s="27">
        <v>2.0262814921864036</v>
      </c>
      <c r="BW5" s="29">
        <v>3.3071210354224636</v>
      </c>
      <c r="BX5" s="27">
        <v>2.3148489669374532</v>
      </c>
      <c r="BY5" s="26">
        <v>0.26190518863278567</v>
      </c>
      <c r="BZ5" s="30">
        <v>1.119244858891135</v>
      </c>
      <c r="CA5" s="27">
        <v>0.48350664552076444</v>
      </c>
    </row>
    <row r="6" spans="1:79" s="4" customFormat="1" ht="13" x14ac:dyDescent="0.15">
      <c r="A6" s="21" t="s">
        <v>923</v>
      </c>
      <c r="B6" s="21" t="s">
        <v>1012</v>
      </c>
      <c r="C6" s="2" t="s">
        <v>924</v>
      </c>
      <c r="D6" s="3">
        <v>29.733000000000001</v>
      </c>
      <c r="E6" s="3">
        <v>5.0000000500000003E-2</v>
      </c>
      <c r="F6" s="22">
        <v>16565.720484841673</v>
      </c>
      <c r="G6" s="3">
        <v>0.13333333573333339</v>
      </c>
      <c r="H6" s="23">
        <v>307.81791899878158</v>
      </c>
      <c r="I6" s="24">
        <v>2.7076680215587593E-4</v>
      </c>
      <c r="J6" s="25">
        <v>63.247693045643835</v>
      </c>
      <c r="K6" s="26">
        <v>4.6317851580883369E-2</v>
      </c>
      <c r="L6" s="27">
        <v>4.1216107871741299</v>
      </c>
      <c r="M6" s="28">
        <v>0.14232179829520222</v>
      </c>
      <c r="N6" s="27">
        <v>4.6333009851991509</v>
      </c>
      <c r="O6" s="31">
        <v>0.38280677095321364</v>
      </c>
      <c r="P6" s="27">
        <v>1.7421079782961424</v>
      </c>
      <c r="Q6" s="29">
        <v>4.8143559642185391E-2</v>
      </c>
      <c r="R6" s="27">
        <v>1.0152395900258822</v>
      </c>
      <c r="S6" s="28">
        <v>5.5486568729445374</v>
      </c>
      <c r="T6" s="30">
        <v>0.40898113556524018</v>
      </c>
      <c r="U6" s="31">
        <v>0.41101343387251943</v>
      </c>
      <c r="V6" s="30">
        <v>0.48027088248999261</v>
      </c>
      <c r="W6" s="26">
        <v>8.6469972927018419E-3</v>
      </c>
      <c r="X6" s="27">
        <v>0.92682902597514638</v>
      </c>
      <c r="Y6" s="26">
        <v>1.5545686474070001E-3</v>
      </c>
      <c r="Z6" s="26">
        <v>1.5706869268926654E-3</v>
      </c>
      <c r="AA6" s="27">
        <v>0.97300201654434204</v>
      </c>
      <c r="AB6" s="33">
        <v>-2.0857312067954365E-4</v>
      </c>
      <c r="AC6" s="33">
        <v>1.3201569730837053E-4</v>
      </c>
      <c r="AD6" s="31">
        <v>0.48873407789135603</v>
      </c>
      <c r="AE6" s="28">
        <v>-0.37647448282657631</v>
      </c>
      <c r="AF6" s="28">
        <v>0.23828833364160881</v>
      </c>
      <c r="AG6" s="31">
        <v>7.2028538512129234</v>
      </c>
      <c r="AH6" s="28">
        <v>-5.5483969732791962</v>
      </c>
      <c r="AI6" s="28">
        <v>0.13271921117851876</v>
      </c>
      <c r="AJ6" s="27">
        <v>6.7879778355767062</v>
      </c>
      <c r="AK6" s="28">
        <v>0.14965496389279007</v>
      </c>
      <c r="AL6" s="27">
        <v>5.4097855220044826</v>
      </c>
      <c r="AM6" s="23">
        <v>357.12758807341402</v>
      </c>
      <c r="AN6" s="23">
        <v>150.51338955766937</v>
      </c>
      <c r="AO6" s="27">
        <v>7.8880280355701871</v>
      </c>
      <c r="AP6" s="27">
        <v>7.9566111183027539</v>
      </c>
      <c r="AQ6" s="27">
        <v>7.9078802908271699</v>
      </c>
      <c r="AR6" s="31">
        <v>1.0570568669711775</v>
      </c>
      <c r="AS6" s="31">
        <v>1.2023069937896247</v>
      </c>
      <c r="AT6" s="31">
        <v>0.43536354122580601</v>
      </c>
      <c r="AU6" s="30">
        <v>0.40381092077453401</v>
      </c>
      <c r="AV6" s="29">
        <v>2.5839233699222513E-2</v>
      </c>
      <c r="AW6" s="27">
        <v>1.0939528893875441</v>
      </c>
      <c r="AX6" s="26">
        <v>8.4469319509140311E-3</v>
      </c>
      <c r="AY6" s="27">
        <v>4.7777896776002562</v>
      </c>
      <c r="AZ6" s="213">
        <v>163.66111439393805</v>
      </c>
      <c r="BA6" s="213">
        <v>1.8377280202188726</v>
      </c>
      <c r="BB6" s="197">
        <v>165.06602355411869</v>
      </c>
      <c r="BC6" s="197">
        <v>1.8307420554802569</v>
      </c>
      <c r="BD6" s="213">
        <v>164.06795581224759</v>
      </c>
      <c r="BE6" s="213">
        <v>1.9816341822060231</v>
      </c>
      <c r="BF6" s="177">
        <v>-209.5354010080859</v>
      </c>
      <c r="BG6" s="178">
        <v>189.43230739429765</v>
      </c>
      <c r="BH6" s="177">
        <v>157.81607387151129</v>
      </c>
      <c r="BI6" s="178">
        <v>10.768933279873796</v>
      </c>
      <c r="BJ6" s="34">
        <v>180.39920483135793</v>
      </c>
      <c r="BK6" s="29">
        <v>2.5936513243587145E-2</v>
      </c>
      <c r="BL6" s="30">
        <v>0.35827941478146247</v>
      </c>
      <c r="BM6" s="26">
        <v>7.838511787578285E-3</v>
      </c>
      <c r="BN6" s="27">
        <v>6.8503982972877759</v>
      </c>
      <c r="BO6" s="27">
        <v>38.700838099161174</v>
      </c>
      <c r="BP6" s="27">
        <v>1.0939528893875441</v>
      </c>
      <c r="BQ6" s="26">
        <v>4.6317851580883369E-2</v>
      </c>
      <c r="BR6" s="27">
        <v>4.1216107871741299</v>
      </c>
      <c r="BS6" s="27">
        <v>38.890911235571892</v>
      </c>
      <c r="BT6" s="27">
        <v>1.1372003606765728</v>
      </c>
      <c r="BU6" s="29">
        <v>4.2303348013102274E-2</v>
      </c>
      <c r="BV6" s="27">
        <v>7.5461964294292461</v>
      </c>
      <c r="BW6" s="28">
        <v>0.14997811670484945</v>
      </c>
      <c r="BX6" s="27">
        <v>7.6314025717330383</v>
      </c>
      <c r="BY6" s="29">
        <v>2.5712948558668427E-2</v>
      </c>
      <c r="BZ6" s="27">
        <v>1.1372003606765728</v>
      </c>
      <c r="CA6" s="27">
        <v>0.14901590500398967</v>
      </c>
    </row>
    <row r="7" spans="1:79" s="4" customFormat="1" ht="13" x14ac:dyDescent="0.15">
      <c r="A7" s="21" t="s">
        <v>672</v>
      </c>
      <c r="B7" s="158" t="s">
        <v>1011</v>
      </c>
      <c r="C7" s="2" t="s">
        <v>673</v>
      </c>
      <c r="D7" s="3">
        <v>40.017000000000003</v>
      </c>
      <c r="E7" s="3">
        <v>1.6666666766666668E-2</v>
      </c>
      <c r="F7" s="22">
        <v>19743.739130493435</v>
      </c>
      <c r="G7" s="3">
        <v>0.13333333573333339</v>
      </c>
      <c r="H7" s="23">
        <v>1939.1883970929805</v>
      </c>
      <c r="I7" s="24">
        <v>6.0163144468398534E-5</v>
      </c>
      <c r="J7" s="25">
        <v>53.452649836000653</v>
      </c>
      <c r="K7" s="26">
        <v>7.4314130268054238E-2</v>
      </c>
      <c r="L7" s="27">
        <v>0.80224139011017026</v>
      </c>
      <c r="M7" s="28">
        <v>6.237768551963177E-2</v>
      </c>
      <c r="N7" s="27">
        <v>2.718027631947324</v>
      </c>
      <c r="O7" s="31">
        <v>0.23477559037270335</v>
      </c>
      <c r="P7" s="30">
        <v>0.57356811445207778</v>
      </c>
      <c r="Q7" s="29">
        <v>0.41331947996434187</v>
      </c>
      <c r="R7" s="27">
        <v>1.8871055701053643</v>
      </c>
      <c r="S7" s="28">
        <v>5.8515408589164855</v>
      </c>
      <c r="T7" s="30">
        <v>0.48356569824021745</v>
      </c>
      <c r="U7" s="31">
        <v>0.19403273999331253</v>
      </c>
      <c r="V7" s="30">
        <v>1.754904288626431</v>
      </c>
      <c r="W7" s="26">
        <v>7.0456033190904113E-2</v>
      </c>
      <c r="X7" s="27">
        <v>1.446933664614692</v>
      </c>
      <c r="Y7" s="32">
        <v>1.20180016383529E-2</v>
      </c>
      <c r="Z7" s="32">
        <v>1.2207007143091312E-2</v>
      </c>
      <c r="AA7" s="30">
        <v>1.04179871082306</v>
      </c>
      <c r="AB7" s="33">
        <v>-1.0064200168817835E-4</v>
      </c>
      <c r="AC7" s="33">
        <v>-3.1895138689003143E-6</v>
      </c>
      <c r="AD7" s="31">
        <v>0.10859447576545936</v>
      </c>
      <c r="AE7" s="28">
        <v>-0.18165881304716194</v>
      </c>
      <c r="AF7" s="31">
        <v>-5.7570725333650676E-3</v>
      </c>
      <c r="AG7" s="31">
        <v>3.6515889145272902</v>
      </c>
      <c r="AH7" s="31">
        <v>-6.1084443133357951</v>
      </c>
      <c r="AI7" s="28">
        <v>6.016524500246162E-2</v>
      </c>
      <c r="AJ7" s="27">
        <v>3.4395141541240175</v>
      </c>
      <c r="AK7" s="28">
        <v>6.6067973407250291E-2</v>
      </c>
      <c r="AL7" s="27">
        <v>4.8532092392044541</v>
      </c>
      <c r="AM7" s="23">
        <v>247.06246759386801</v>
      </c>
      <c r="AN7" s="23">
        <v>49.683918109225175</v>
      </c>
      <c r="AO7" s="27">
        <v>38.885690861169451</v>
      </c>
      <c r="AP7" s="27">
        <v>38.998680558340816</v>
      </c>
      <c r="AQ7" s="27">
        <v>38.930205591273683</v>
      </c>
      <c r="AR7" s="27">
        <v>2.3622813616139151</v>
      </c>
      <c r="AS7" s="27">
        <v>2.601578972473944</v>
      </c>
      <c r="AT7" s="31">
        <v>0.20773486117364201</v>
      </c>
      <c r="AU7" s="30">
        <v>1.6053697563621701</v>
      </c>
      <c r="AV7" s="26">
        <v>0.18342636378442351</v>
      </c>
      <c r="AW7" s="30">
        <v>1.1555710942527897</v>
      </c>
      <c r="AX7" s="26">
        <v>5.5078439754945183E-2</v>
      </c>
      <c r="AY7" s="27">
        <v>3.3615815945093614</v>
      </c>
      <c r="AZ7" s="217">
        <v>1084.5808073546498</v>
      </c>
      <c r="BA7" s="217">
        <v>11.550081195251476</v>
      </c>
      <c r="BB7" s="196">
        <v>1087.4807899824975</v>
      </c>
      <c r="BC7" s="196">
        <v>12.172746667457252</v>
      </c>
      <c r="BD7" s="217">
        <v>1085.7235764849827</v>
      </c>
      <c r="BE7" s="217">
        <v>11.924878500302805</v>
      </c>
      <c r="BF7" s="177">
        <v>1025.6785080866023</v>
      </c>
      <c r="BG7" s="178">
        <v>20.738433799427643</v>
      </c>
      <c r="BH7" s="177">
        <v>1045.1147095627241</v>
      </c>
      <c r="BI7" s="178">
        <v>39.976528176286173</v>
      </c>
      <c r="BJ7" s="34">
        <v>-6.2402008508977369</v>
      </c>
      <c r="BK7" s="26">
        <v>0.18375957897676432</v>
      </c>
      <c r="BL7" s="30">
        <v>0.3879608533067897</v>
      </c>
      <c r="BM7" s="26">
        <v>5.3067201554559011E-2</v>
      </c>
      <c r="BN7" s="27">
        <v>3.924829343014232</v>
      </c>
      <c r="BO7" s="31">
        <v>5.4517790102151045</v>
      </c>
      <c r="BP7" s="30">
        <v>1.1555710942527897</v>
      </c>
      <c r="BQ7" s="26">
        <v>7.4314130268054238E-2</v>
      </c>
      <c r="BR7" s="27">
        <v>0.80224139011017026</v>
      </c>
      <c r="BS7" s="31">
        <v>5.4577057771926674</v>
      </c>
      <c r="BT7" s="30">
        <v>1.1570312417808779</v>
      </c>
      <c r="BU7" s="29">
        <v>7.3455955956080912E-2</v>
      </c>
      <c r="BV7" s="27">
        <v>1.0251693676429574</v>
      </c>
      <c r="BW7" s="29">
        <v>1.8557444502686489</v>
      </c>
      <c r="BX7" s="27">
        <v>1.5458633596830158</v>
      </c>
      <c r="BY7" s="26">
        <v>0.18322717288625617</v>
      </c>
      <c r="BZ7" s="30">
        <v>1.1570312417808779</v>
      </c>
      <c r="CA7" s="27">
        <v>0.74846928386874434</v>
      </c>
    </row>
    <row r="8" spans="1:79" s="4" customFormat="1" ht="13" x14ac:dyDescent="0.15">
      <c r="A8" s="21" t="s">
        <v>676</v>
      </c>
      <c r="B8" s="158" t="s">
        <v>1011</v>
      </c>
      <c r="C8" s="2" t="s">
        <v>677</v>
      </c>
      <c r="D8" s="3">
        <v>40.866999999999997</v>
      </c>
      <c r="E8" s="3">
        <v>1.6666666766666668E-2</v>
      </c>
      <c r="F8" s="22">
        <v>19175.239110828432</v>
      </c>
      <c r="G8" s="3">
        <v>0.10000000120000001</v>
      </c>
      <c r="H8" s="23">
        <v>1841.2130024371438</v>
      </c>
      <c r="I8" s="24">
        <v>4.5260428132704131E-5</v>
      </c>
      <c r="J8" s="25">
        <v>63.245910600034335</v>
      </c>
      <c r="K8" s="26">
        <v>4.9195571988286203E-2</v>
      </c>
      <c r="L8" s="27">
        <v>0.99631398240548985</v>
      </c>
      <c r="M8" s="28">
        <v>0.15947376891190454</v>
      </c>
      <c r="N8" s="27">
        <v>1.7429589449943483</v>
      </c>
      <c r="O8" s="31">
        <v>1.5449324217936637</v>
      </c>
      <c r="P8" s="30">
        <v>0.54692983126672534</v>
      </c>
      <c r="Q8" s="29">
        <v>6.1207775493849773E-2</v>
      </c>
      <c r="R8" s="27">
        <v>1.2834546657340613</v>
      </c>
      <c r="S8" s="28">
        <v>6.0336083518165378</v>
      </c>
      <c r="T8" s="30">
        <v>0.46396571034300171</v>
      </c>
      <c r="U8" s="31">
        <v>0.45694591396523893</v>
      </c>
      <c r="V8" s="30">
        <v>0.12167289566915743</v>
      </c>
      <c r="W8" s="26">
        <v>1.012757961920906E-2</v>
      </c>
      <c r="X8" s="27">
        <v>0.80064176844588597</v>
      </c>
      <c r="Y8" s="32">
        <v>1.6854049172252399E-3</v>
      </c>
      <c r="Z8" s="32">
        <v>1.7114107949145287E-3</v>
      </c>
      <c r="AA8" s="30">
        <v>0.197558224201202</v>
      </c>
      <c r="AB8" s="33">
        <v>-1.0847245139870733E-5</v>
      </c>
      <c r="AC8" s="33">
        <v>1.141782406284558E-4</v>
      </c>
      <c r="AD8" s="31">
        <v>8.1695072779530961E-2</v>
      </c>
      <c r="AE8" s="28">
        <v>-1.9579277477466673E-2</v>
      </c>
      <c r="AF8" s="31">
        <v>0.20609172433436274</v>
      </c>
      <c r="AG8" s="31">
        <v>1.0745088805487328</v>
      </c>
      <c r="AH8" s="31">
        <v>-0.2575199067517927</v>
      </c>
      <c r="AI8" s="28">
        <v>0.1578891967970347</v>
      </c>
      <c r="AJ8" s="27">
        <v>1.8729136130791426</v>
      </c>
      <c r="AK8" s="28">
        <v>0.15985314752159033</v>
      </c>
      <c r="AL8" s="27">
        <v>1.9262920143453253</v>
      </c>
      <c r="AM8" s="23">
        <v>1591.9450580666901</v>
      </c>
      <c r="AN8" s="23">
        <v>757.76083541357571</v>
      </c>
      <c r="AO8" s="27">
        <v>35.137683108273336</v>
      </c>
      <c r="AP8" s="27">
        <v>35.173297663873726</v>
      </c>
      <c r="AQ8" s="27">
        <v>35.093937268857346</v>
      </c>
      <c r="AR8" s="27">
        <v>5.6017232871892926</v>
      </c>
      <c r="AS8" s="27">
        <v>5.6771503241702685</v>
      </c>
      <c r="AT8" s="31">
        <v>0.491704747607836</v>
      </c>
      <c r="AU8" s="30">
        <v>0.105181883414453</v>
      </c>
      <c r="AV8" s="26">
        <v>2.5716201798918988E-2</v>
      </c>
      <c r="AW8" s="30">
        <v>0.53761440824212703</v>
      </c>
      <c r="AX8" s="26">
        <v>8.3404922220591433E-3</v>
      </c>
      <c r="AY8" s="27">
        <v>1.8270189830661192</v>
      </c>
      <c r="AZ8" s="213">
        <v>163.54952261493278</v>
      </c>
      <c r="BA8" s="213">
        <v>0.87221274220551837</v>
      </c>
      <c r="BB8" s="197">
        <v>163.71320497957495</v>
      </c>
      <c r="BC8" s="197">
        <v>0.87817129569766728</v>
      </c>
      <c r="BD8" s="213">
        <v>163.34860118683829</v>
      </c>
      <c r="BE8" s="213">
        <v>0.96863152878375569</v>
      </c>
      <c r="BF8" s="177">
        <v>124.14209214487398</v>
      </c>
      <c r="BG8" s="178">
        <v>31.385239452371476</v>
      </c>
      <c r="BH8" s="177">
        <v>166.08429552258391</v>
      </c>
      <c r="BI8" s="178">
        <v>3.2285188670076095</v>
      </c>
      <c r="BJ8" s="34">
        <v>-32.148608746813423</v>
      </c>
      <c r="BK8" s="26">
        <v>2.572123691907291E-2</v>
      </c>
      <c r="BL8" s="30">
        <v>0.17326168673455047</v>
      </c>
      <c r="BM8" s="26">
        <v>8.2508728924516415E-3</v>
      </c>
      <c r="BN8" s="27">
        <v>1.9519012470885928</v>
      </c>
      <c r="BO8" s="31">
        <v>38.885991322483562</v>
      </c>
      <c r="BP8" s="30">
        <v>0.53761440824212703</v>
      </c>
      <c r="BQ8" s="26">
        <v>4.9195571988286203E-2</v>
      </c>
      <c r="BR8" s="27">
        <v>0.99631398240548985</v>
      </c>
      <c r="BS8" s="31">
        <v>38.917785235455852</v>
      </c>
      <c r="BT8" s="30">
        <v>0.54009562431784974</v>
      </c>
      <c r="BU8" s="29">
        <v>4.8529608212446125E-2</v>
      </c>
      <c r="BV8" s="27">
        <v>1.3327589677110929</v>
      </c>
      <c r="BW8" s="29">
        <v>0.17193327780215073</v>
      </c>
      <c r="BX8" s="27">
        <v>1.4380367691480025</v>
      </c>
      <c r="BY8" s="26">
        <v>2.569519292914323E-2</v>
      </c>
      <c r="BZ8" s="30">
        <v>0.54009562431784974</v>
      </c>
      <c r="CA8" s="27">
        <v>0.37557845244655436</v>
      </c>
    </row>
    <row r="9" spans="1:79" s="4" customFormat="1" ht="13" x14ac:dyDescent="0.15">
      <c r="A9" s="21" t="s">
        <v>674</v>
      </c>
      <c r="B9" s="158" t="s">
        <v>1011</v>
      </c>
      <c r="C9" s="2" t="s">
        <v>675</v>
      </c>
      <c r="D9" s="3">
        <v>40.299999999999997</v>
      </c>
      <c r="E9" s="3">
        <v>8.3333334633333353E-2</v>
      </c>
      <c r="F9" s="22">
        <v>19325.709577045604</v>
      </c>
      <c r="G9" s="3">
        <v>0.2333333393333335</v>
      </c>
      <c r="H9" s="23">
        <v>1135.2838987415535</v>
      </c>
      <c r="I9" s="24">
        <v>1.3213524488179905E-4</v>
      </c>
      <c r="J9" s="25">
        <v>47.141229948524582</v>
      </c>
      <c r="K9" s="26">
        <v>4.9818266090610339E-2</v>
      </c>
      <c r="L9" s="27">
        <v>1.2671202159179069</v>
      </c>
      <c r="M9" s="28">
        <v>0.10538075916947469</v>
      </c>
      <c r="N9" s="27">
        <v>2.7299304524116814</v>
      </c>
      <c r="O9" s="31">
        <v>0.95479661287117801</v>
      </c>
      <c r="P9" s="30">
        <v>0.8839001648765662</v>
      </c>
      <c r="Q9" s="29">
        <v>6.0584685606546979E-2</v>
      </c>
      <c r="R9" s="27">
        <v>1.4180160128167794</v>
      </c>
      <c r="S9" s="28">
        <v>6.0087800801069795</v>
      </c>
      <c r="T9" s="30">
        <v>0.58489794298342301</v>
      </c>
      <c r="U9" s="31">
        <v>0.35251725082170138</v>
      </c>
      <c r="V9" s="30">
        <v>0.35463612890992297</v>
      </c>
      <c r="W9" s="26">
        <v>1.0057175742758873E-2</v>
      </c>
      <c r="X9" s="27">
        <v>0.80144145696201541</v>
      </c>
      <c r="Y9" s="32">
        <v>1.6714731464162499E-3</v>
      </c>
      <c r="Z9" s="32">
        <v>1.6975994008574591E-3</v>
      </c>
      <c r="AA9" s="30">
        <v>0.22540806233882901</v>
      </c>
      <c r="AB9" s="33">
        <v>3.3571785578827942E-5</v>
      </c>
      <c r="AC9" s="33">
        <v>-4.0339507559687861E-4</v>
      </c>
      <c r="AD9" s="31">
        <v>0.23850411701164728</v>
      </c>
      <c r="AE9" s="28">
        <v>6.0597072969784435E-2</v>
      </c>
      <c r="AF9" s="31">
        <v>-0.72812811145236589</v>
      </c>
      <c r="AG9" s="31">
        <v>4.7472047180639505</v>
      </c>
      <c r="AH9" s="31">
        <v>1.2061289100891204</v>
      </c>
      <c r="AI9" s="28">
        <v>0.10061809710229752</v>
      </c>
      <c r="AJ9" s="27">
        <v>3.6354895430280418</v>
      </c>
      <c r="AK9" s="28">
        <v>0.10417285706967348</v>
      </c>
      <c r="AL9" s="27">
        <v>3.2010860349524677</v>
      </c>
      <c r="AM9" s="23">
        <v>985.66763705719404</v>
      </c>
      <c r="AN9" s="23">
        <v>361.47396957401355</v>
      </c>
      <c r="AO9" s="27">
        <v>21.546383481118529</v>
      </c>
      <c r="AP9" s="27">
        <v>21.584807658312247</v>
      </c>
      <c r="AQ9" s="27">
        <v>21.755155698248501</v>
      </c>
      <c r="AR9" s="27">
        <v>2.1890042228337712</v>
      </c>
      <c r="AS9" s="27">
        <v>2.2703816761052287</v>
      </c>
      <c r="AT9" s="31">
        <v>0.37883217073534597</v>
      </c>
      <c r="AU9" s="30">
        <v>0.41837734983372998</v>
      </c>
      <c r="AV9" s="26">
        <v>2.5508667408139521E-2</v>
      </c>
      <c r="AW9" s="30">
        <v>0.5484603855953003</v>
      </c>
      <c r="AX9" s="26">
        <v>7.0958143065133579E-3</v>
      </c>
      <c r="AY9" s="27">
        <v>2.8157359031744948</v>
      </c>
      <c r="AZ9" s="213">
        <v>161.99466702609215</v>
      </c>
      <c r="BA9" s="213">
        <v>0.89573907372741457</v>
      </c>
      <c r="BB9" s="197">
        <v>162.27994863668917</v>
      </c>
      <c r="BC9" s="197">
        <v>0.89137701534780767</v>
      </c>
      <c r="BD9" s="213">
        <v>163.54430786823667</v>
      </c>
      <c r="BE9" s="213">
        <v>0.96254029134476815</v>
      </c>
      <c r="BF9" s="177">
        <v>91.93958550677344</v>
      </c>
      <c r="BG9" s="178">
        <v>55.235513662297215</v>
      </c>
      <c r="BH9" s="177">
        <v>136.1540596340046</v>
      </c>
      <c r="BI9" s="178">
        <v>4.9762251314627726</v>
      </c>
      <c r="BJ9" s="34">
        <v>-77.16002192366895</v>
      </c>
      <c r="BK9" s="26">
        <v>2.5493209676249462E-2</v>
      </c>
      <c r="BL9" s="30">
        <v>0.17740077194753448</v>
      </c>
      <c r="BM9" s="26">
        <v>6.7589614749694995E-3</v>
      </c>
      <c r="BN9" s="27">
        <v>3.6671726430890734</v>
      </c>
      <c r="BO9" s="31">
        <v>39.20236145620494</v>
      </c>
      <c r="BP9" s="30">
        <v>0.5484603855953003</v>
      </c>
      <c r="BQ9" s="26">
        <v>4.9818266090610339E-2</v>
      </c>
      <c r="BR9" s="27">
        <v>1.2671202159179069</v>
      </c>
      <c r="BS9" s="31">
        <v>39.296084234929616</v>
      </c>
      <c r="BT9" s="30">
        <v>0.55992023080987774</v>
      </c>
      <c r="BU9" s="29">
        <v>4.7872455399946535E-2</v>
      </c>
      <c r="BV9" s="27">
        <v>2.3315372132687422</v>
      </c>
      <c r="BW9" s="29">
        <v>0.16797231273943117</v>
      </c>
      <c r="BX9" s="27">
        <v>2.3978274420247923</v>
      </c>
      <c r="BY9" s="26">
        <v>2.5447828186176299E-2</v>
      </c>
      <c r="BZ9" s="30">
        <v>0.55992023080987774</v>
      </c>
      <c r="CA9" s="27">
        <v>0.23351147834769356</v>
      </c>
    </row>
    <row r="10" spans="1:79" s="4" customFormat="1" ht="13" x14ac:dyDescent="0.15">
      <c r="A10" s="21" t="s">
        <v>678</v>
      </c>
      <c r="B10" s="158" t="s">
        <v>1012</v>
      </c>
      <c r="C10" s="2" t="s">
        <v>679</v>
      </c>
      <c r="D10" s="3">
        <v>41.15</v>
      </c>
      <c r="E10" s="3">
        <v>8.3333334233333334E-2</v>
      </c>
      <c r="F10" s="22">
        <v>19682.352219222681</v>
      </c>
      <c r="G10" s="3">
        <v>0.16666666946666669</v>
      </c>
      <c r="H10" s="23">
        <v>1340.1011664094574</v>
      </c>
      <c r="I10" s="24">
        <v>6.2188228526847763E-5</v>
      </c>
      <c r="J10" s="25">
        <v>63.246044121566293</v>
      </c>
      <c r="K10" s="26">
        <v>4.8303430485798528E-2</v>
      </c>
      <c r="L10" s="27">
        <v>1.1769957289086164</v>
      </c>
      <c r="M10" s="28">
        <v>6.6944836624224097E-2</v>
      </c>
      <c r="N10" s="27">
        <v>3.1487813008884458</v>
      </c>
      <c r="O10" s="31">
        <v>1.0645374725613161</v>
      </c>
      <c r="P10" s="30">
        <v>0.65702677991653102</v>
      </c>
      <c r="Q10" s="29">
        <v>6.306331986193553E-2</v>
      </c>
      <c r="R10" s="27">
        <v>0.78765997117765962</v>
      </c>
      <c r="S10" s="28">
        <v>6.1008209336481976</v>
      </c>
      <c r="T10" s="30">
        <v>0.3935535520349554</v>
      </c>
      <c r="U10" s="31">
        <v>0.19390889928185356</v>
      </c>
      <c r="V10" s="30">
        <v>0.20005877314268833</v>
      </c>
      <c r="W10" s="26">
        <v>1.032313024282965E-2</v>
      </c>
      <c r="X10" s="27">
        <v>0.27629294090329853</v>
      </c>
      <c r="Y10" s="32">
        <v>1.6903050709515799E-3</v>
      </c>
      <c r="Z10" s="32">
        <v>1.7162106486656691E-3</v>
      </c>
      <c r="AA10" s="30">
        <v>0.210918858647346</v>
      </c>
      <c r="AB10" s="33">
        <v>-7.2452030217029403E-5</v>
      </c>
      <c r="AC10" s="33">
        <v>2.2290693237514378E-5</v>
      </c>
      <c r="AD10" s="31">
        <v>0.11224975249096021</v>
      </c>
      <c r="AE10" s="28">
        <v>-0.13077591454173806</v>
      </c>
      <c r="AF10" s="31">
        <v>4.0234701293713454E-2</v>
      </c>
      <c r="AG10" s="31">
        <v>3.5169946641926622</v>
      </c>
      <c r="AH10" s="31">
        <v>-4.0974539670833439</v>
      </c>
      <c r="AI10" s="28">
        <v>6.4662974320826058E-2</v>
      </c>
      <c r="AJ10" s="27">
        <v>3.955152610540797</v>
      </c>
      <c r="AK10" s="28">
        <v>6.9596854565190922E-2</v>
      </c>
      <c r="AL10" s="27">
        <v>3.7689127399560847</v>
      </c>
      <c r="AM10" s="23">
        <v>1087.6232771914599</v>
      </c>
      <c r="AN10" s="23">
        <v>220.20690440510467</v>
      </c>
      <c r="AO10" s="27">
        <v>24.066173296874531</v>
      </c>
      <c r="AP10" s="27">
        <v>24.1247260003232</v>
      </c>
      <c r="AQ10" s="27">
        <v>24.083524040061771</v>
      </c>
      <c r="AR10" s="27">
        <v>1.5712989900312637</v>
      </c>
      <c r="AS10" s="27">
        <v>1.6953060667420938</v>
      </c>
      <c r="AT10" s="31">
        <v>0.20914753942916001</v>
      </c>
      <c r="AU10" s="30">
        <v>0.17722231353764101</v>
      </c>
      <c r="AV10" s="26">
        <v>2.5788325924836861E-2</v>
      </c>
      <c r="AW10" s="30">
        <v>0.54266634770648814</v>
      </c>
      <c r="AX10" s="26">
        <v>8.2544373725954856E-3</v>
      </c>
      <c r="AY10" s="27">
        <v>3.2001122158720414</v>
      </c>
      <c r="AZ10" s="213">
        <v>163.95291187683483</v>
      </c>
      <c r="BA10" s="213">
        <v>0.88600094372689464</v>
      </c>
      <c r="BB10" s="197">
        <v>164.34676850132143</v>
      </c>
      <c r="BC10" s="197">
        <v>0.89157296838854105</v>
      </c>
      <c r="BD10" s="213">
        <v>164.06966101680624</v>
      </c>
      <c r="BE10" s="213">
        <v>0.92377007329932359</v>
      </c>
      <c r="BF10" s="177">
        <v>67.744015145052231</v>
      </c>
      <c r="BG10" s="178">
        <v>40.817073841465508</v>
      </c>
      <c r="BH10" s="177">
        <v>160.33517847614399</v>
      </c>
      <c r="BI10" s="178">
        <v>6.2987351578928372</v>
      </c>
      <c r="BJ10" s="34">
        <v>-143.8364916094705</v>
      </c>
      <c r="BK10" s="26">
        <v>2.5822051337209828E-2</v>
      </c>
      <c r="BL10" s="30">
        <v>0.17523626411621884</v>
      </c>
      <c r="BM10" s="26">
        <v>7.9641292506421775E-3</v>
      </c>
      <c r="BN10" s="27">
        <v>3.9440819332269368</v>
      </c>
      <c r="BO10" s="31">
        <v>38.777235983235933</v>
      </c>
      <c r="BP10" s="30">
        <v>0.54266634770648814</v>
      </c>
      <c r="BQ10" s="26">
        <v>4.8303430485798528E-2</v>
      </c>
      <c r="BR10" s="27">
        <v>1.1769957289086164</v>
      </c>
      <c r="BS10" s="31">
        <v>38.820812248900303</v>
      </c>
      <c r="BT10" s="30">
        <v>0.54730081306911216</v>
      </c>
      <c r="BU10" s="29">
        <v>4.7387107914411516E-2</v>
      </c>
      <c r="BV10" s="27">
        <v>1.7151408827647598</v>
      </c>
      <c r="BW10" s="29">
        <v>0.16830493904527061</v>
      </c>
      <c r="BX10" s="27">
        <v>1.8003461966291903</v>
      </c>
      <c r="BY10" s="26">
        <v>2.5759378592814672E-2</v>
      </c>
      <c r="BZ10" s="30">
        <v>0.54730081306911216</v>
      </c>
      <c r="CA10" s="27">
        <v>0.30399753896991033</v>
      </c>
    </row>
    <row r="11" spans="1:79" s="4" customFormat="1" ht="13" x14ac:dyDescent="0.15">
      <c r="A11" s="21" t="s">
        <v>680</v>
      </c>
      <c r="B11" s="158" t="s">
        <v>1011</v>
      </c>
      <c r="C11" s="2" t="s">
        <v>681</v>
      </c>
      <c r="D11" s="3">
        <v>41.433</v>
      </c>
      <c r="E11" s="3">
        <v>5.0000000500000003E-2</v>
      </c>
      <c r="F11" s="22">
        <v>20414.164379107424</v>
      </c>
      <c r="G11" s="3">
        <v>0.30000000760000023</v>
      </c>
      <c r="H11" s="23">
        <v>1173.2950499654175</v>
      </c>
      <c r="I11" s="24">
        <v>2.1308422064723447E-4</v>
      </c>
      <c r="J11" s="25">
        <v>36.515809227486642</v>
      </c>
      <c r="K11" s="26">
        <v>4.9580020659251725E-2</v>
      </c>
      <c r="L11" s="27">
        <v>1.2599815075113046</v>
      </c>
      <c r="M11" s="28">
        <v>8.7011102102409019E-2</v>
      </c>
      <c r="N11" s="27">
        <v>2.9602329193302754</v>
      </c>
      <c r="O11" s="31">
        <v>0.94944612300111719</v>
      </c>
      <c r="P11" s="30">
        <v>1.959481175150797</v>
      </c>
      <c r="Q11" s="29">
        <v>5.9378582298736445E-2</v>
      </c>
      <c r="R11" s="27">
        <v>1.1809487053231555</v>
      </c>
      <c r="S11" s="28">
        <v>5.9811172666873995</v>
      </c>
      <c r="T11" s="30">
        <v>0.40391645912783036</v>
      </c>
      <c r="U11" s="31">
        <v>0.2566226094434812</v>
      </c>
      <c r="V11" s="30">
        <v>0.34115445171159947</v>
      </c>
      <c r="W11" s="26">
        <v>9.9113283200778311E-3</v>
      </c>
      <c r="X11" s="27">
        <v>0.72076393156777041</v>
      </c>
      <c r="Y11" s="32">
        <v>1.6557925846427701E-3</v>
      </c>
      <c r="Z11" s="32">
        <v>1.6809969068891637E-3</v>
      </c>
      <c r="AA11" s="30">
        <v>0.45333337783813499</v>
      </c>
      <c r="AB11" s="33">
        <v>1.9554092338160429E-5</v>
      </c>
      <c r="AC11" s="33">
        <v>-6.8960888019540838E-6</v>
      </c>
      <c r="AD11" s="31">
        <v>0.38461701826825823</v>
      </c>
      <c r="AE11" s="28">
        <v>3.5295136670379576E-2</v>
      </c>
      <c r="AF11" s="31">
        <v>-1.2447440287527121E-2</v>
      </c>
      <c r="AG11" s="31">
        <v>9.2716543047682425</v>
      </c>
      <c r="AH11" s="31">
        <v>0.85083158129801129</v>
      </c>
      <c r="AI11" s="28">
        <v>7.9248536868228525E-2</v>
      </c>
      <c r="AJ11" s="27">
        <v>4.8515967241571643</v>
      </c>
      <c r="AK11" s="28">
        <v>8.6301244308613231E-2</v>
      </c>
      <c r="AL11" s="27">
        <v>3.6084687551345969</v>
      </c>
      <c r="AM11" s="23">
        <v>980.97189151248199</v>
      </c>
      <c r="AN11" s="23">
        <v>262.04376125151788</v>
      </c>
      <c r="AO11" s="27">
        <v>21.202916771539119</v>
      </c>
      <c r="AP11" s="27">
        <v>21.277269171342226</v>
      </c>
      <c r="AQ11" s="27">
        <v>21.287431074608541</v>
      </c>
      <c r="AR11" s="27">
        <v>1.6966137249928455</v>
      </c>
      <c r="AS11" s="27">
        <v>1.8540825215292964</v>
      </c>
      <c r="AT11" s="31">
        <v>0.27594185696336399</v>
      </c>
      <c r="AU11" s="30">
        <v>0.16457588323944</v>
      </c>
      <c r="AV11" s="26">
        <v>2.5259193064210692E-2</v>
      </c>
      <c r="AW11" s="30">
        <v>0.6749156624809749</v>
      </c>
      <c r="AX11" s="26">
        <v>7.9648308919885898E-3</v>
      </c>
      <c r="AY11" s="27">
        <v>3.040653763501004</v>
      </c>
      <c r="AZ11" s="213">
        <v>160.19783892243134</v>
      </c>
      <c r="BA11" s="213">
        <v>1.0909279375378025</v>
      </c>
      <c r="BB11" s="197">
        <v>160.75265829927335</v>
      </c>
      <c r="BC11" s="197">
        <v>1.0828809620028479</v>
      </c>
      <c r="BD11" s="213">
        <v>160.82850701500092</v>
      </c>
      <c r="BE11" s="213">
        <v>1.1373517894155107</v>
      </c>
      <c r="BF11" s="177">
        <v>19.305765180523036</v>
      </c>
      <c r="BG11" s="178">
        <v>67.847283144037419</v>
      </c>
      <c r="BH11" s="177">
        <v>145.53560951935239</v>
      </c>
      <c r="BI11" s="178">
        <v>6.9802923401163479</v>
      </c>
      <c r="BJ11" s="34">
        <v>-738.93167297563207</v>
      </c>
      <c r="BK11" s="26">
        <v>2.5250277667103971E-2</v>
      </c>
      <c r="BL11" s="30">
        <v>0.21753555928848783</v>
      </c>
      <c r="BM11" s="26">
        <v>7.2263593057240189E-3</v>
      </c>
      <c r="BN11" s="27">
        <v>4.8135661642840475</v>
      </c>
      <c r="BO11" s="31">
        <v>39.589546564608291</v>
      </c>
      <c r="BP11" s="30">
        <v>0.6749156624809749</v>
      </c>
      <c r="BQ11" s="26">
        <v>4.9580020659251725E-2</v>
      </c>
      <c r="BR11" s="27">
        <v>1.2599815075113046</v>
      </c>
      <c r="BS11" s="31">
        <v>39.742402608509309</v>
      </c>
      <c r="BT11" s="30">
        <v>0.68948447916015598</v>
      </c>
      <c r="BU11" s="29">
        <v>4.6436640882909129E-2</v>
      </c>
      <c r="BV11" s="27">
        <v>2.8250537558970481</v>
      </c>
      <c r="BW11" s="29">
        <v>0.16110460426880738</v>
      </c>
      <c r="BX11" s="27">
        <v>2.9079748229155578</v>
      </c>
      <c r="BY11" s="26">
        <v>2.51620419090085E-2</v>
      </c>
      <c r="BZ11" s="30">
        <v>0.68948447916015598</v>
      </c>
      <c r="CA11" s="27">
        <v>0.23710125470373694</v>
      </c>
    </row>
    <row r="12" spans="1:79" s="4" customFormat="1" ht="13" x14ac:dyDescent="0.15">
      <c r="A12" s="21" t="s">
        <v>682</v>
      </c>
      <c r="B12" s="158" t="s">
        <v>1011</v>
      </c>
      <c r="C12" s="2" t="s">
        <v>683</v>
      </c>
      <c r="D12" s="3">
        <v>41.716999999999999</v>
      </c>
      <c r="E12" s="3">
        <v>8.3333334233333334E-2</v>
      </c>
      <c r="F12" s="22">
        <v>19877.741956632613</v>
      </c>
      <c r="G12" s="3">
        <v>0.16666667106666683</v>
      </c>
      <c r="H12" s="23">
        <v>923.77137471773585</v>
      </c>
      <c r="I12" s="24">
        <v>9.0218053173576418E-5</v>
      </c>
      <c r="J12" s="25">
        <v>63.246265107509593</v>
      </c>
      <c r="K12" s="26">
        <v>5.0255321430014974E-2</v>
      </c>
      <c r="L12" s="27">
        <v>1.3985525991947179</v>
      </c>
      <c r="M12" s="28">
        <v>8.5396005361285804E-2</v>
      </c>
      <c r="N12" s="27">
        <v>3.4675826077751437</v>
      </c>
      <c r="O12" s="31">
        <v>0.77825077639825557</v>
      </c>
      <c r="P12" s="30">
        <v>0.8789483243448033</v>
      </c>
      <c r="Q12" s="29">
        <v>5.873468876933019E-2</v>
      </c>
      <c r="R12" s="27">
        <v>1.8824486289826068</v>
      </c>
      <c r="S12" s="28">
        <v>5.8475006569728158</v>
      </c>
      <c r="T12" s="30">
        <v>0.79615861664441945</v>
      </c>
      <c r="U12" s="31">
        <v>0.23767787455611836</v>
      </c>
      <c r="V12" s="30">
        <v>2.683967359683705</v>
      </c>
      <c r="W12" s="26">
        <v>9.999308178838956E-3</v>
      </c>
      <c r="X12" s="27">
        <v>1.1579168836499227</v>
      </c>
      <c r="Y12" s="32">
        <v>1.70499354135245E-3</v>
      </c>
      <c r="Z12" s="32">
        <v>1.730768730836696E-3</v>
      </c>
      <c r="AA12" s="30">
        <v>0.56737971305847201</v>
      </c>
      <c r="AB12" s="33">
        <v>5.891982309233328E-5</v>
      </c>
      <c r="AC12" s="33">
        <v>1.3814732070309711E-4</v>
      </c>
      <c r="AD12" s="31">
        <v>0.16284358597830542</v>
      </c>
      <c r="AE12" s="28">
        <v>0.10635028068166157</v>
      </c>
      <c r="AF12" s="31">
        <v>0.24935591386909028</v>
      </c>
      <c r="AG12" s="31">
        <v>3.9997836885940421</v>
      </c>
      <c r="AH12" s="31">
        <v>2.6121883486683859</v>
      </c>
      <c r="AI12" s="28">
        <v>8.2114067360015891E-2</v>
      </c>
      <c r="AJ12" s="27">
        <v>4.4110925953809215</v>
      </c>
      <c r="AK12" s="28">
        <v>8.3253841553180136E-2</v>
      </c>
      <c r="AL12" s="27">
        <v>4.2761137003287173</v>
      </c>
      <c r="AM12" s="23">
        <v>818.39858794755003</v>
      </c>
      <c r="AN12" s="23">
        <v>201.38728636283321</v>
      </c>
      <c r="AO12" s="27">
        <v>18.253318695009007</v>
      </c>
      <c r="AP12" s="27">
        <v>18.26364741772861</v>
      </c>
      <c r="AQ12" s="27">
        <v>18.237501566910037</v>
      </c>
      <c r="AR12" s="27">
        <v>1.5134062237868342</v>
      </c>
      <c r="AS12" s="27">
        <v>1.5352811268258972</v>
      </c>
      <c r="AT12" s="31">
        <v>0.25419529050572998</v>
      </c>
      <c r="AU12" s="30">
        <v>2.4045832597030099</v>
      </c>
      <c r="AV12" s="26">
        <v>2.6007080288212296E-2</v>
      </c>
      <c r="AW12" s="30">
        <v>0.75625375290990393</v>
      </c>
      <c r="AX12" s="26">
        <v>8.7369862883966559E-3</v>
      </c>
      <c r="AY12" s="27">
        <v>4.2869650725634489</v>
      </c>
      <c r="AZ12" s="213">
        <v>165.24331590630922</v>
      </c>
      <c r="BA12" s="213">
        <v>1.2452042263477765</v>
      </c>
      <c r="BB12" s="197">
        <v>165.33562814628488</v>
      </c>
      <c r="BC12" s="197">
        <v>1.2477755646067346</v>
      </c>
      <c r="BD12" s="213">
        <v>165.10207090568929</v>
      </c>
      <c r="BE12" s="213">
        <v>1.3183517574212344</v>
      </c>
      <c r="BF12" s="177">
        <v>143.38487677151849</v>
      </c>
      <c r="BG12" s="178">
        <v>52.581874438490949</v>
      </c>
      <c r="BH12" s="177">
        <v>168.82356547829778</v>
      </c>
      <c r="BI12" s="178">
        <v>8.459966427259344</v>
      </c>
      <c r="BJ12" s="34">
        <v>-15.440923463440859</v>
      </c>
      <c r="BK12" s="26">
        <v>2.5979421280751369E-2</v>
      </c>
      <c r="BL12" s="30">
        <v>0.24379874005499347</v>
      </c>
      <c r="BM12" s="26">
        <v>8.3875257359586688E-3</v>
      </c>
      <c r="BN12" s="27">
        <v>5.0320858443171614</v>
      </c>
      <c r="BO12" s="31">
        <v>38.451067513843519</v>
      </c>
      <c r="BP12" s="30">
        <v>0.75625375290990393</v>
      </c>
      <c r="BQ12" s="26">
        <v>5.0255321430014974E-2</v>
      </c>
      <c r="BR12" s="27">
        <v>1.3985525991947179</v>
      </c>
      <c r="BS12" s="31">
        <v>38.513784742013378</v>
      </c>
      <c r="BT12" s="30">
        <v>0.76325737642314273</v>
      </c>
      <c r="BU12" s="29">
        <v>4.8928498903218272E-2</v>
      </c>
      <c r="BV12" s="27">
        <v>2.2408320856729542</v>
      </c>
      <c r="BW12" s="29">
        <v>0.17516485263564521</v>
      </c>
      <c r="BX12" s="27">
        <v>2.3672537377403677</v>
      </c>
      <c r="BY12" s="26">
        <v>2.5964729426062715E-2</v>
      </c>
      <c r="BZ12" s="30">
        <v>0.76325737642314273</v>
      </c>
      <c r="CA12" s="27">
        <v>0.32242313709543469</v>
      </c>
    </row>
    <row r="13" spans="1:79" s="4" customFormat="1" ht="13" x14ac:dyDescent="0.15">
      <c r="A13" s="21" t="s">
        <v>684</v>
      </c>
      <c r="B13" s="158" t="s">
        <v>1011</v>
      </c>
      <c r="C13" s="2" t="s">
        <v>685</v>
      </c>
      <c r="D13" s="3">
        <v>42.3</v>
      </c>
      <c r="E13" s="3">
        <v>6.6666667066666671E-2</v>
      </c>
      <c r="F13" s="22">
        <v>20551.666633891546</v>
      </c>
      <c r="G13" s="3">
        <v>0.2666666730666668</v>
      </c>
      <c r="H13" s="23">
        <v>1442.6760585264992</v>
      </c>
      <c r="I13" s="24">
        <v>1.3863767082662116E-4</v>
      </c>
      <c r="J13" s="25">
        <v>40.825535910274482</v>
      </c>
      <c r="K13" s="26">
        <v>9.4023758669776844E-2</v>
      </c>
      <c r="L13" s="27">
        <v>0.93600636519709168</v>
      </c>
      <c r="M13" s="28">
        <v>0.18612744180071844</v>
      </c>
      <c r="N13" s="27">
        <v>2.8959630645826602</v>
      </c>
      <c r="O13" s="31">
        <v>0.12593561040135515</v>
      </c>
      <c r="P13" s="30">
        <v>3.8398152364544433</v>
      </c>
      <c r="Q13" s="29">
        <v>0.55071498881913838</v>
      </c>
      <c r="R13" s="27">
        <v>1.1285187574812312</v>
      </c>
      <c r="S13" s="28">
        <v>6.0891646735946976</v>
      </c>
      <c r="T13" s="30">
        <v>0.38581616841011074</v>
      </c>
      <c r="U13" s="31">
        <v>0.57676762179996321</v>
      </c>
      <c r="V13" s="30">
        <v>2.4762258241441506</v>
      </c>
      <c r="W13" s="26">
        <v>9.0402742357803892E-2</v>
      </c>
      <c r="X13" s="27">
        <v>1.0206688413406799</v>
      </c>
      <c r="Y13" s="32">
        <v>1.48468390107155E-2</v>
      </c>
      <c r="Z13" s="32">
        <v>1.506803394441705E-2</v>
      </c>
      <c r="AA13" s="30">
        <v>1.08494460582733</v>
      </c>
      <c r="AB13" s="33">
        <v>6.8403840220657391E-4</v>
      </c>
      <c r="AC13" s="33">
        <v>4.2738971109077758E-5</v>
      </c>
      <c r="AD13" s="31">
        <v>0.25024099584205117</v>
      </c>
      <c r="AE13" s="28">
        <v>1.234689315982866</v>
      </c>
      <c r="AF13" s="31">
        <v>7.7143842851885358E-2</v>
      </c>
      <c r="AG13" s="31">
        <v>2.8200152361819102</v>
      </c>
      <c r="AH13" s="31">
        <v>13.913957908081519</v>
      </c>
      <c r="AI13" s="28">
        <v>0.18133238755562597</v>
      </c>
      <c r="AJ13" s="27">
        <v>3.1704446423508186</v>
      </c>
      <c r="AK13" s="28">
        <v>0.16223281917859345</v>
      </c>
      <c r="AL13" s="27">
        <v>3.9437561135269541</v>
      </c>
      <c r="AM13" s="23">
        <v>130.94283646047401</v>
      </c>
      <c r="AN13" s="23">
        <v>78.789786059192295</v>
      </c>
      <c r="AO13" s="27">
        <v>25.403637750020287</v>
      </c>
      <c r="AP13" s="27">
        <v>25.152924678047548</v>
      </c>
      <c r="AQ13" s="27">
        <v>25.447721038180802</v>
      </c>
      <c r="AR13" s="27">
        <v>4.6512256089726076</v>
      </c>
      <c r="AS13" s="27">
        <v>4.1202476469424543</v>
      </c>
      <c r="AT13" s="31">
        <v>0.62156778636541699</v>
      </c>
      <c r="AU13" s="30">
        <v>2.2471410827410199</v>
      </c>
      <c r="AV13" s="26">
        <v>0.22641706057892561</v>
      </c>
      <c r="AW13" s="30">
        <v>1.194614916077068</v>
      </c>
      <c r="AX13" s="26">
        <v>6.7800212929339881E-2</v>
      </c>
      <c r="AY13" s="27">
        <v>3.8553015335876513</v>
      </c>
      <c r="AZ13" s="217">
        <v>1312.7146893574049</v>
      </c>
      <c r="BA13" s="217">
        <v>14.240324590642542</v>
      </c>
      <c r="BB13" s="196">
        <v>1300.9823059425717</v>
      </c>
      <c r="BC13" s="196">
        <v>15.13179467769397</v>
      </c>
      <c r="BD13" s="217">
        <v>1314.7760843330884</v>
      </c>
      <c r="BE13" s="217">
        <v>16.115959538840592</v>
      </c>
      <c r="BF13" s="177">
        <v>1468.4749223711656</v>
      </c>
      <c r="BG13" s="178">
        <v>24.420583999892436</v>
      </c>
      <c r="BH13" s="177">
        <v>1289.7115013087232</v>
      </c>
      <c r="BI13" s="178">
        <v>50.392066589656345</v>
      </c>
      <c r="BJ13" s="34">
        <v>11.718735835645289</v>
      </c>
      <c r="BK13" s="26">
        <v>0.22362147059323445</v>
      </c>
      <c r="BL13" s="30">
        <v>0.40964705054127765</v>
      </c>
      <c r="BM13" s="26">
        <v>6.5888236594568717E-2</v>
      </c>
      <c r="BN13" s="27">
        <v>4.0332185589659675</v>
      </c>
      <c r="BO13" s="31">
        <v>4.4166283116789025</v>
      </c>
      <c r="BP13" s="30">
        <v>1.194614916077068</v>
      </c>
      <c r="BQ13" s="26">
        <v>9.4023758669776844E-2</v>
      </c>
      <c r="BR13" s="27">
        <v>0.93600636519709168</v>
      </c>
      <c r="BS13" s="31">
        <v>4.4277082529039502</v>
      </c>
      <c r="BT13" s="30">
        <v>1.1989972273135632</v>
      </c>
      <c r="BU13" s="29">
        <v>9.2092851450158039E-2</v>
      </c>
      <c r="BV13" s="27">
        <v>1.2861628404194245</v>
      </c>
      <c r="BW13" s="29">
        <v>2.8677956253372963</v>
      </c>
      <c r="BX13" s="27">
        <v>1.7583541176854491</v>
      </c>
      <c r="BY13" s="26">
        <v>0.2258504722717766</v>
      </c>
      <c r="BZ13" s="30">
        <v>1.1989972273135632</v>
      </c>
      <c r="CA13" s="27">
        <v>0.68188609748974982</v>
      </c>
    </row>
    <row r="14" spans="1:79" s="4" customFormat="1" ht="13" x14ac:dyDescent="0.15">
      <c r="A14" s="21" t="s">
        <v>686</v>
      </c>
      <c r="B14" s="158" t="s">
        <v>1011</v>
      </c>
      <c r="C14" s="2" t="s">
        <v>687</v>
      </c>
      <c r="D14" s="3">
        <v>42.582999999999998</v>
      </c>
      <c r="E14" s="3">
        <v>6.6666667666666679E-2</v>
      </c>
      <c r="F14" s="22">
        <v>20817.532392347006</v>
      </c>
      <c r="G14" s="3">
        <v>0.20000000400000004</v>
      </c>
      <c r="H14" s="23">
        <v>2305.5998581080253</v>
      </c>
      <c r="I14" s="24">
        <v>5.7831887577395786E-5</v>
      </c>
      <c r="J14" s="25">
        <v>50.000360885486849</v>
      </c>
      <c r="K14" s="26">
        <v>0.27889858450977456</v>
      </c>
      <c r="L14" s="27">
        <v>0.41799617901502945</v>
      </c>
      <c r="M14" s="28">
        <v>0.17286233280275637</v>
      </c>
      <c r="N14" s="27">
        <v>4.8857307837314536</v>
      </c>
      <c r="O14" s="31">
        <v>7.776136154741102E-2</v>
      </c>
      <c r="P14" s="30">
        <v>8.3631090111978583</v>
      </c>
      <c r="Q14" s="29">
        <v>1.4154475042819421</v>
      </c>
      <c r="R14" s="27">
        <v>3.4918672646447519</v>
      </c>
      <c r="S14" s="28">
        <v>5.8558968952928856</v>
      </c>
      <c r="T14" s="30">
        <v>1.1947962002897958</v>
      </c>
      <c r="U14" s="31">
        <v>0.58558356927712241</v>
      </c>
      <c r="V14" s="30">
        <v>5.832700361392595</v>
      </c>
      <c r="W14" s="26">
        <v>0.24039770886290854</v>
      </c>
      <c r="X14" s="27">
        <v>3.2934158141503564</v>
      </c>
      <c r="Y14" s="32">
        <v>4.0709152817726101E-2</v>
      </c>
      <c r="Z14" s="32">
        <v>4.1311231290478014E-2</v>
      </c>
      <c r="AA14" s="30">
        <v>3.2881121635436998</v>
      </c>
      <c r="AB14" s="33">
        <v>6.7835520437584049E-3</v>
      </c>
      <c r="AC14" s="33">
        <v>1.0536941450381615E-4</v>
      </c>
      <c r="AD14" s="31">
        <v>0.10438655707719939</v>
      </c>
      <c r="AE14" s="28">
        <v>12.244311438983921</v>
      </c>
      <c r="AF14" s="31">
        <v>0.19019179317938814</v>
      </c>
      <c r="AG14" s="31">
        <v>1.2666236930740364</v>
      </c>
      <c r="AH14" s="31">
        <v>148.57214768109273</v>
      </c>
      <c r="AI14" s="28">
        <v>0.17085116318605242</v>
      </c>
      <c r="AJ14" s="27">
        <v>4.9833618069782784</v>
      </c>
      <c r="AK14" s="28">
        <v>-9.5678068226378102E-2</v>
      </c>
      <c r="AL14" s="27">
        <v>24.984098157174522</v>
      </c>
      <c r="AM14" s="23">
        <v>79.495718004200597</v>
      </c>
      <c r="AN14" s="23">
        <v>48.529436388767472</v>
      </c>
      <c r="AO14" s="27">
        <v>42.345183159462607</v>
      </c>
      <c r="AP14" s="27">
        <v>37.199137953381765</v>
      </c>
      <c r="AQ14" s="27">
        <v>42.308810807228504</v>
      </c>
      <c r="AR14" s="27">
        <v>7.3049638349955819</v>
      </c>
      <c r="AS14" s="27">
        <v>-3.5936964324551033</v>
      </c>
      <c r="AT14" s="31">
        <v>0.63061142220198396</v>
      </c>
      <c r="AU14" s="30">
        <v>5.5354232918476596</v>
      </c>
      <c r="AV14" s="26">
        <v>0.62075567338045556</v>
      </c>
      <c r="AW14" s="30">
        <v>3.3259106422217708</v>
      </c>
      <c r="AX14" s="26">
        <v>0.1701606885368494</v>
      </c>
      <c r="AY14" s="27">
        <v>8.0977131284749024</v>
      </c>
      <c r="AZ14" s="217">
        <v>3110.3472751040736</v>
      </c>
      <c r="BA14" s="217">
        <v>82.073999525363647</v>
      </c>
      <c r="BB14" s="196">
        <v>2803.2888297883296</v>
      </c>
      <c r="BC14" s="196">
        <v>128.71414155440021</v>
      </c>
      <c r="BD14" s="217">
        <v>3108.2296914950666</v>
      </c>
      <c r="BE14" s="217">
        <v>90.02864119295775</v>
      </c>
      <c r="BF14" s="177">
        <v>3352.6684661803943</v>
      </c>
      <c r="BG14" s="178">
        <v>6.7740522462323902</v>
      </c>
      <c r="BH14" s="177">
        <v>3138.9085727768756</v>
      </c>
      <c r="BI14" s="178">
        <v>236.16374265937651</v>
      </c>
      <c r="BJ14" s="34">
        <v>9.0973451877623184</v>
      </c>
      <c r="BK14" s="26">
        <v>0.5447470568863455</v>
      </c>
      <c r="BL14" s="30">
        <v>1.8058203853474799</v>
      </c>
      <c r="BM14" s="26">
        <v>0.16800539293954375</v>
      </c>
      <c r="BN14" s="27">
        <v>8.1230785141583421</v>
      </c>
      <c r="BO14" s="31">
        <v>1.6109397672586538</v>
      </c>
      <c r="BP14" s="30">
        <v>3.3259106422217708</v>
      </c>
      <c r="BQ14" s="26">
        <v>0.27889858450977456</v>
      </c>
      <c r="BR14" s="27">
        <v>0.41799617901502945</v>
      </c>
      <c r="BS14" s="31">
        <v>1.6126231290216699</v>
      </c>
      <c r="BT14" s="30">
        <v>3.3263210118629605</v>
      </c>
      <c r="BU14" s="29">
        <v>0.27828748010169796</v>
      </c>
      <c r="BV14" s="27">
        <v>0.43351676575093917</v>
      </c>
      <c r="BW14" s="29">
        <v>23.793704223813414</v>
      </c>
      <c r="BX14" s="27">
        <v>3.3544520059390002</v>
      </c>
      <c r="BY14" s="26">
        <v>0.62010768790515236</v>
      </c>
      <c r="BZ14" s="30">
        <v>3.3263210118629605</v>
      </c>
      <c r="CA14" s="27">
        <v>0.99161383319056762</v>
      </c>
    </row>
    <row r="15" spans="1:79" s="4" customFormat="1" ht="13" x14ac:dyDescent="0.15">
      <c r="A15" s="21" t="s">
        <v>937</v>
      </c>
      <c r="B15" s="21" t="s">
        <v>1012</v>
      </c>
      <c r="C15" s="2" t="s">
        <v>938</v>
      </c>
      <c r="D15" s="3">
        <v>32.299999999999997</v>
      </c>
      <c r="E15" s="3">
        <v>3.3333333733333338E-2</v>
      </c>
      <c r="F15" s="22">
        <v>16003.736626378342</v>
      </c>
      <c r="G15" s="3">
        <v>6.6666667466666676E-2</v>
      </c>
      <c r="H15" s="23">
        <v>414.04186338600431</v>
      </c>
      <c r="I15" s="24">
        <v>8.0513639970473093E-5</v>
      </c>
      <c r="J15" s="25">
        <v>100.00100581542924</v>
      </c>
      <c r="K15" s="26">
        <v>4.9437276868519127E-2</v>
      </c>
      <c r="L15" s="27">
        <v>2.1084923077861117</v>
      </c>
      <c r="M15" s="28">
        <v>0.14412371311365457</v>
      </c>
      <c r="N15" s="27">
        <v>3.88706722003788</v>
      </c>
      <c r="O15" s="31">
        <v>0.5344214487938721</v>
      </c>
      <c r="P15" s="27">
        <v>0.64833327616133196</v>
      </c>
      <c r="Q15" s="29">
        <v>4.78180056745885E-2</v>
      </c>
      <c r="R15" s="27">
        <v>1.7747591909045457</v>
      </c>
      <c r="S15" s="28">
        <v>5.5573998289352708</v>
      </c>
      <c r="T15" s="30">
        <v>0.35457042974904002</v>
      </c>
      <c r="U15" s="31">
        <v>0.40302619610438811</v>
      </c>
      <c r="V15" s="30">
        <v>0.39250241689168586</v>
      </c>
      <c r="W15" s="26">
        <v>8.5783917996626359E-3</v>
      </c>
      <c r="X15" s="27">
        <v>1.3206145135701375</v>
      </c>
      <c r="Y15" s="26">
        <v>1.5404806472361101E-3</v>
      </c>
      <c r="Z15" s="26">
        <v>1.5604195636640108E-3</v>
      </c>
      <c r="AA15" s="27">
        <v>0.94765263795852706</v>
      </c>
      <c r="AB15" s="33">
        <v>6.0811238684120035E-6</v>
      </c>
      <c r="AC15" s="33">
        <v>2.5601445108286539E-4</v>
      </c>
      <c r="AD15" s="31">
        <v>0.14532712014670393</v>
      </c>
      <c r="AE15" s="28">
        <v>1.0976428582483667E-2</v>
      </c>
      <c r="AF15" s="28">
        <v>0.462106084204572</v>
      </c>
      <c r="AG15" s="31">
        <v>2.1150207300573038</v>
      </c>
      <c r="AH15" s="28">
        <v>0.15974564121625165</v>
      </c>
      <c r="AI15" s="28">
        <v>0.14128078600198979</v>
      </c>
      <c r="AJ15" s="27">
        <v>4.4531252049457635</v>
      </c>
      <c r="AK15" s="28">
        <v>0.1439092778631047</v>
      </c>
      <c r="AL15" s="27">
        <v>4.3540194011791629</v>
      </c>
      <c r="AM15" s="23">
        <v>499.406837622068</v>
      </c>
      <c r="AN15" s="23">
        <v>206.4918457815202</v>
      </c>
      <c r="AO15" s="27">
        <v>10.996321497332405</v>
      </c>
      <c r="AP15" s="27">
        <v>11.01111663265478</v>
      </c>
      <c r="AQ15" s="27">
        <v>10.961436767034769</v>
      </c>
      <c r="AR15" s="31">
        <v>1.5686521379074245</v>
      </c>
      <c r="AS15" s="31">
        <v>1.5999863269850887</v>
      </c>
      <c r="AT15" s="31">
        <v>0.42711885505607</v>
      </c>
      <c r="AU15" s="30">
        <v>0.21480725477013801</v>
      </c>
      <c r="AV15" s="29">
        <v>2.5670326201873653E-2</v>
      </c>
      <c r="AW15" s="27">
        <v>1.0714688619972841</v>
      </c>
      <c r="AX15" s="26">
        <v>8.6619981423369623E-3</v>
      </c>
      <c r="AY15" s="27">
        <v>4.0377567103559686</v>
      </c>
      <c r="AZ15" s="213">
        <v>163.15876037710953</v>
      </c>
      <c r="BA15" s="213">
        <v>1.7421096694658185</v>
      </c>
      <c r="BB15" s="197">
        <v>163.37552563859023</v>
      </c>
      <c r="BC15" s="197">
        <v>1.7481248297717051</v>
      </c>
      <c r="BD15" s="213">
        <v>162.64786278993438</v>
      </c>
      <c r="BE15" s="213">
        <v>1.9076547013937315</v>
      </c>
      <c r="BF15" s="177">
        <v>110.62489090638883</v>
      </c>
      <c r="BG15" s="178">
        <v>77.333293878169698</v>
      </c>
      <c r="BH15" s="177">
        <v>170.65289539549201</v>
      </c>
      <c r="BI15" s="178">
        <v>7.7822369562428948</v>
      </c>
      <c r="BJ15" s="34">
        <v>-48.092616457225247</v>
      </c>
      <c r="BK15" s="29">
        <v>2.5667508475637479E-2</v>
      </c>
      <c r="BL15" s="30">
        <v>0.34560588429033096</v>
      </c>
      <c r="BM15" s="26">
        <v>8.478795085989357E-3</v>
      </c>
      <c r="BN15" s="27">
        <v>4.5795508382886698</v>
      </c>
      <c r="BO15" s="27">
        <v>38.955484715539413</v>
      </c>
      <c r="BP15" s="27">
        <v>1.0714688619972841</v>
      </c>
      <c r="BQ15" s="26">
        <v>4.9437276868519127E-2</v>
      </c>
      <c r="BR15" s="27">
        <v>2.1084923077861117</v>
      </c>
      <c r="BS15" s="27">
        <v>39.012179993230021</v>
      </c>
      <c r="BT15" s="27">
        <v>1.081308207841281</v>
      </c>
      <c r="BU15" s="29">
        <v>4.8252192743501218E-2</v>
      </c>
      <c r="BV15" s="27">
        <v>3.2756869412005467</v>
      </c>
      <c r="BW15" s="28">
        <v>0.17053679995910198</v>
      </c>
      <c r="BX15" s="27">
        <v>3.4495437926045693</v>
      </c>
      <c r="BY15" s="29">
        <v>2.5633020256072208E-2</v>
      </c>
      <c r="BZ15" s="27">
        <v>1.081308207841281</v>
      </c>
      <c r="CA15" s="27">
        <v>0.31346411956255871</v>
      </c>
    </row>
    <row r="16" spans="1:79" s="174" customFormat="1" ht="13" x14ac:dyDescent="0.15">
      <c r="A16" s="159" t="s">
        <v>666</v>
      </c>
      <c r="B16" s="176" t="s">
        <v>1011</v>
      </c>
      <c r="C16" s="160" t="s">
        <v>667</v>
      </c>
      <c r="D16" s="161">
        <v>38.883000000000003</v>
      </c>
      <c r="E16" s="161">
        <v>3.3333333533333336E-2</v>
      </c>
      <c r="F16" s="162">
        <v>20730.734725247086</v>
      </c>
      <c r="G16" s="161">
        <v>22.685216241213123</v>
      </c>
      <c r="H16" s="163">
        <v>4085.1103269754958</v>
      </c>
      <c r="I16" s="164">
        <v>5.4603967025021165E-3</v>
      </c>
      <c r="J16" s="165">
        <v>3.9848790722818479</v>
      </c>
      <c r="K16" s="166">
        <v>0.13491642901042922</v>
      </c>
      <c r="L16" s="167">
        <v>1.1281850043287027</v>
      </c>
      <c r="M16" s="168">
        <v>0.63652057351797042</v>
      </c>
      <c r="N16" s="167">
        <v>0.60154437691557716</v>
      </c>
      <c r="O16" s="169">
        <v>3.6260101272242653</v>
      </c>
      <c r="P16" s="171">
        <v>2.8146850644979744</v>
      </c>
      <c r="Q16" s="170">
        <v>5.2349984556134238E-2</v>
      </c>
      <c r="R16" s="167">
        <v>3.436608948970528</v>
      </c>
      <c r="S16" s="168">
        <v>6.120311670188431</v>
      </c>
      <c r="T16" s="171">
        <v>1.2745989657499379</v>
      </c>
      <c r="U16" s="169">
        <v>1.9335570995284967</v>
      </c>
      <c r="V16" s="171">
        <v>0.93078813217804723</v>
      </c>
      <c r="W16" s="166">
        <v>8.5031343559096445E-3</v>
      </c>
      <c r="X16" s="167">
        <v>1.9870526107224591</v>
      </c>
      <c r="Y16" s="175">
        <v>1.3835814315825701E-3</v>
      </c>
      <c r="Z16" s="175">
        <v>1.4058542777798842E-3</v>
      </c>
      <c r="AA16" s="171">
        <v>0.74455451965331998</v>
      </c>
      <c r="AB16" s="172">
        <v>5.8754746093821787E-3</v>
      </c>
      <c r="AC16" s="172">
        <v>-9.3219101944836725E-4</v>
      </c>
      <c r="AD16" s="169">
        <v>9.8560160480163201</v>
      </c>
      <c r="AE16" s="168">
        <v>10.605231669934833</v>
      </c>
      <c r="AF16" s="169">
        <v>-1.6826047901043029</v>
      </c>
      <c r="AG16" s="169">
        <v>32.478230517225164</v>
      </c>
      <c r="AH16" s="169">
        <v>34.947098014724126</v>
      </c>
      <c r="AI16" s="168">
        <v>0.47678162814522745</v>
      </c>
      <c r="AJ16" s="167">
        <v>1.7283498042718926</v>
      </c>
      <c r="AK16" s="168">
        <v>0.46319836444779933</v>
      </c>
      <c r="AL16" s="167">
        <v>1.1971716202569262</v>
      </c>
      <c r="AM16" s="163">
        <v>3680.2164087166202</v>
      </c>
      <c r="AN16" s="163">
        <v>7433.9803682621659</v>
      </c>
      <c r="AO16" s="167">
        <v>60.199950471362968</v>
      </c>
      <c r="AP16" s="167">
        <v>59.69960933538777</v>
      </c>
      <c r="AQ16" s="167">
        <v>67.905671613360639</v>
      </c>
      <c r="AR16" s="167">
        <v>28.980892831066434</v>
      </c>
      <c r="AS16" s="167">
        <v>27.921234813997238</v>
      </c>
      <c r="AT16" s="169">
        <v>2.0866440631660499</v>
      </c>
      <c r="AU16" s="171">
        <v>1.08995479422316</v>
      </c>
      <c r="AV16" s="166">
        <v>2.1124812590110242E-2</v>
      </c>
      <c r="AW16" s="171">
        <v>0.89686199202340278</v>
      </c>
      <c r="AX16" s="166">
        <v>6.4440208383764888E-3</v>
      </c>
      <c r="AY16" s="167">
        <v>1.534346285420924</v>
      </c>
      <c r="AZ16" s="223">
        <v>121.60324880077413</v>
      </c>
      <c r="BA16" s="223">
        <v>1.2011297476156266</v>
      </c>
      <c r="BB16" s="224">
        <v>120.6017532197905</v>
      </c>
      <c r="BC16" s="224">
        <v>1.1035745561385419</v>
      </c>
      <c r="BD16" s="223">
        <v>137.00390075963062</v>
      </c>
      <c r="BE16" s="223">
        <v>1.9598875741307136</v>
      </c>
      <c r="BF16" s="215">
        <v>420.67827090618079</v>
      </c>
      <c r="BG16" s="216">
        <v>157.89306013473001</v>
      </c>
      <c r="BH16" s="215">
        <v>87.754990525679958</v>
      </c>
      <c r="BI16" s="216">
        <v>2.1499100435597698</v>
      </c>
      <c r="BJ16" s="173">
        <v>71.760945845369008</v>
      </c>
      <c r="BK16" s="166">
        <v>1.8884444541995782E-2</v>
      </c>
      <c r="BL16" s="171">
        <v>0.29458335118274365</v>
      </c>
      <c r="BM16" s="166">
        <v>4.3511168959105466E-3</v>
      </c>
      <c r="BN16" s="167">
        <v>2.4552227931081405</v>
      </c>
      <c r="BO16" s="169">
        <v>47.337698061669826</v>
      </c>
      <c r="BP16" s="171">
        <v>0.89686199202340278</v>
      </c>
      <c r="BQ16" s="166">
        <v>0.13491642901042922</v>
      </c>
      <c r="BR16" s="167">
        <v>1.1281850043287027</v>
      </c>
      <c r="BS16" s="169">
        <v>52.513430166215919</v>
      </c>
      <c r="BT16" s="171">
        <v>0.99709033663956737</v>
      </c>
      <c r="BU16" s="170">
        <v>5.5232575969730691E-2</v>
      </c>
      <c r="BV16" s="167">
        <v>7.0724161437581978</v>
      </c>
      <c r="BW16" s="170">
        <v>0.14501942742269799</v>
      </c>
      <c r="BX16" s="167">
        <v>7.1423567013914662</v>
      </c>
      <c r="BY16" s="166">
        <v>1.9042747671115603E-2</v>
      </c>
      <c r="BZ16" s="171">
        <v>0.99709033663956737</v>
      </c>
      <c r="CA16" s="167">
        <v>0.1396024279276496</v>
      </c>
    </row>
    <row r="17" spans="1:79" s="4" customFormat="1" ht="13" x14ac:dyDescent="0.15">
      <c r="A17" s="21" t="s">
        <v>921</v>
      </c>
      <c r="B17" s="21" t="s">
        <v>1012</v>
      </c>
      <c r="C17" s="2" t="s">
        <v>922</v>
      </c>
      <c r="D17" s="3">
        <v>29.45</v>
      </c>
      <c r="E17" s="3">
        <v>5.0000000299999993E-2</v>
      </c>
      <c r="F17" s="22">
        <v>16987.217273444254</v>
      </c>
      <c r="G17" s="3">
        <v>0.16666667026666673</v>
      </c>
      <c r="H17" s="23">
        <v>484.01486572555916</v>
      </c>
      <c r="I17" s="24">
        <v>2.4106433799038818E-4</v>
      </c>
      <c r="J17" s="25">
        <v>53.453858281086795</v>
      </c>
      <c r="K17" s="26">
        <v>4.8960449081652792E-2</v>
      </c>
      <c r="L17" s="27">
        <v>1.9589505357896841</v>
      </c>
      <c r="M17" s="28">
        <v>0.12405064311008952</v>
      </c>
      <c r="N17" s="27">
        <v>3.9755041840307821</v>
      </c>
      <c r="O17" s="31">
        <v>0.60588826167900833</v>
      </c>
      <c r="P17" s="27">
        <v>0.65444702919391784</v>
      </c>
      <c r="Q17" s="29">
        <v>4.6355578937879734E-2</v>
      </c>
      <c r="R17" s="27">
        <v>2.0440616049774416</v>
      </c>
      <c r="S17" s="28">
        <v>5.4463501271868289</v>
      </c>
      <c r="T17" s="30">
        <v>0.54906342263895369</v>
      </c>
      <c r="U17" s="31">
        <v>0.37933498276303518</v>
      </c>
      <c r="V17" s="30">
        <v>0.23150256848824996</v>
      </c>
      <c r="W17" s="26">
        <v>8.4901558625778435E-3</v>
      </c>
      <c r="X17" s="27">
        <v>1.4505337802297111</v>
      </c>
      <c r="Y17" s="26">
        <v>1.5558471204713E-3</v>
      </c>
      <c r="Z17" s="26">
        <v>1.571544716203946E-3</v>
      </c>
      <c r="AA17" s="27">
        <v>0.92060810327529896</v>
      </c>
      <c r="AB17" s="33">
        <v>-2.8154976216957029E-5</v>
      </c>
      <c r="AC17" s="33">
        <v>-7.0571084865887523E-5</v>
      </c>
      <c r="AD17" s="31">
        <v>0.43512113007265069</v>
      </c>
      <c r="AE17" s="28">
        <v>-5.0819732071607435E-2</v>
      </c>
      <c r="AF17" s="28">
        <v>-0.12738080818292699</v>
      </c>
      <c r="AG17" s="31">
        <v>7.3572337937954524</v>
      </c>
      <c r="AH17" s="28">
        <v>-0.85928405758284654</v>
      </c>
      <c r="AI17" s="28">
        <v>0.11542619102054183</v>
      </c>
      <c r="AJ17" s="27">
        <v>5.8741972830126992</v>
      </c>
      <c r="AK17" s="28">
        <v>0.12505303889035202</v>
      </c>
      <c r="AL17" s="27">
        <v>4.471077885985526</v>
      </c>
      <c r="AM17" s="23">
        <v>573.86938830005204</v>
      </c>
      <c r="AN17" s="23">
        <v>222.3820543792076</v>
      </c>
      <c r="AO17" s="27">
        <v>12.689050802004154</v>
      </c>
      <c r="AP17" s="27">
        <v>12.750981558677635</v>
      </c>
      <c r="AQ17" s="27">
        <v>12.760738888724728</v>
      </c>
      <c r="AR17" s="31">
        <v>1.4788686930205346</v>
      </c>
      <c r="AS17" s="31">
        <v>1.61003005092949</v>
      </c>
      <c r="AT17" s="31">
        <v>0.40030130001220798</v>
      </c>
      <c r="AU17" s="30">
        <v>0.20214830351454899</v>
      </c>
      <c r="AV17" s="29">
        <v>2.5853345116398897E-2</v>
      </c>
      <c r="AW17" s="27">
        <v>1.0476255437016337</v>
      </c>
      <c r="AX17" s="26">
        <v>8.0117753505636082E-3</v>
      </c>
      <c r="AY17" s="27">
        <v>4.116189589131702</v>
      </c>
      <c r="AZ17" s="213">
        <v>163.83647834476105</v>
      </c>
      <c r="BA17" s="213">
        <v>1.7363881867005972</v>
      </c>
      <c r="BB17" s="197">
        <v>164.62598316572684</v>
      </c>
      <c r="BC17" s="197">
        <v>1.7208005914023632</v>
      </c>
      <c r="BD17" s="213">
        <v>164.75035184063375</v>
      </c>
      <c r="BE17" s="213">
        <v>1.8583937314588255</v>
      </c>
      <c r="BF17" s="177">
        <v>-35.206946598143659</v>
      </c>
      <c r="BG17" s="178">
        <v>114.41845386000981</v>
      </c>
      <c r="BH17" s="177">
        <v>149.46781930848516</v>
      </c>
      <c r="BI17" s="178">
        <v>8.8054139355938794</v>
      </c>
      <c r="BJ17" s="34">
        <v>572.60483713068822</v>
      </c>
      <c r="BK17" s="29">
        <v>2.5866483909300353E-2</v>
      </c>
      <c r="BL17" s="30">
        <v>0.33765236241380187</v>
      </c>
      <c r="BM17" s="26">
        <v>7.4223303069889685E-3</v>
      </c>
      <c r="BN17" s="27">
        <v>5.9129863342730742</v>
      </c>
      <c r="BO17" s="27">
        <v>38.679714191634545</v>
      </c>
      <c r="BP17" s="27">
        <v>1.0476255437016337</v>
      </c>
      <c r="BQ17" s="26">
        <v>4.8960449081652792E-2</v>
      </c>
      <c r="BR17" s="27">
        <v>1.9589505357896841</v>
      </c>
      <c r="BS17" s="27">
        <v>38.848753326126314</v>
      </c>
      <c r="BT17" s="27">
        <v>1.073354931525222</v>
      </c>
      <c r="BU17" s="29">
        <v>4.5399800175959001E-2</v>
      </c>
      <c r="BV17" s="27">
        <v>4.7150411159292975</v>
      </c>
      <c r="BW17" s="28">
        <v>0.16113063901207553</v>
      </c>
      <c r="BX17" s="27">
        <v>4.8356699157338383</v>
      </c>
      <c r="BY17" s="29">
        <v>2.5740851748966842E-2</v>
      </c>
      <c r="BZ17" s="27">
        <v>1.073354931525222</v>
      </c>
      <c r="CA17" s="27">
        <v>0.22196612883622244</v>
      </c>
    </row>
    <row r="18" spans="1:79" s="4" customFormat="1" ht="13" x14ac:dyDescent="0.15">
      <c r="A18" s="21" t="s">
        <v>925</v>
      </c>
      <c r="B18" s="21" t="s">
        <v>1011</v>
      </c>
      <c r="C18" s="2" t="s">
        <v>926</v>
      </c>
      <c r="D18" s="3">
        <v>30.016999999999999</v>
      </c>
      <c r="E18" s="3">
        <v>5.0000000299999993E-2</v>
      </c>
      <c r="F18" s="22">
        <v>16276.148655062771</v>
      </c>
      <c r="G18" s="3">
        <v>0.100000002</v>
      </c>
      <c r="H18" s="23">
        <v>503.00113376953158</v>
      </c>
      <c r="I18" s="24">
        <v>9.9413239861472242E-5</v>
      </c>
      <c r="J18" s="25">
        <v>81.650671330537591</v>
      </c>
      <c r="K18" s="26">
        <v>5.1596129700448662E-2</v>
      </c>
      <c r="L18" s="27">
        <v>1.9706987912693177</v>
      </c>
      <c r="M18" s="28">
        <v>0.19288904351315764</v>
      </c>
      <c r="N18" s="27">
        <v>3.1713310967243871</v>
      </c>
      <c r="O18" s="31">
        <v>0.60310955187378423</v>
      </c>
      <c r="P18" s="27">
        <v>10.423472978520158</v>
      </c>
      <c r="Q18" s="29">
        <v>4.8384903491650977E-2</v>
      </c>
      <c r="R18" s="27">
        <v>1.1005110701120266</v>
      </c>
      <c r="S18" s="28">
        <v>5.5672832695001304</v>
      </c>
      <c r="T18" s="30">
        <v>0.39863653144218919</v>
      </c>
      <c r="U18" s="31">
        <v>0.5811907318374494</v>
      </c>
      <c r="V18" s="30">
        <v>1.5755782527223223</v>
      </c>
      <c r="W18" s="26">
        <v>8.6885997214762433E-3</v>
      </c>
      <c r="X18" s="27">
        <v>0.96465939960324143</v>
      </c>
      <c r="Y18" s="26">
        <v>1.56053889077157E-3</v>
      </c>
      <c r="Z18" s="26">
        <v>1.5771558576428608E-3</v>
      </c>
      <c r="AA18" s="27">
        <v>1.0664643049240099</v>
      </c>
      <c r="AB18" s="33">
        <v>1.5108195794892189E-4</v>
      </c>
      <c r="AC18" s="33">
        <v>-5.8343086276930235E-5</v>
      </c>
      <c r="AD18" s="31">
        <v>0.17944089794995741</v>
      </c>
      <c r="AE18" s="28">
        <v>0.272702934097804</v>
      </c>
      <c r="AF18" s="28">
        <v>-0.10530927072985907</v>
      </c>
      <c r="AG18" s="31">
        <v>1.9512695965536262</v>
      </c>
      <c r="AH18" s="28">
        <v>2.965416191488349</v>
      </c>
      <c r="AI18" s="28">
        <v>0.1894652363734538</v>
      </c>
      <c r="AJ18" s="27">
        <v>3.5562008371225406</v>
      </c>
      <c r="AK18" s="28">
        <v>0.1876808918841204</v>
      </c>
      <c r="AL18" s="27">
        <v>3.5822551466748411</v>
      </c>
      <c r="AM18" s="23">
        <v>555.13350843163198</v>
      </c>
      <c r="AN18" s="23">
        <v>331.2771244886053</v>
      </c>
      <c r="AO18" s="27">
        <v>12.350234919183499</v>
      </c>
      <c r="AP18" s="27">
        <v>12.338696133327874</v>
      </c>
      <c r="AQ18" s="27">
        <v>12.385465451932546</v>
      </c>
      <c r="AR18" s="31">
        <v>2.3626580440388505</v>
      </c>
      <c r="AS18" s="31">
        <v>2.3382203832909982</v>
      </c>
      <c r="AT18" s="31">
        <v>0.61644498917664303</v>
      </c>
      <c r="AU18" s="30">
        <v>1.47324282567543</v>
      </c>
      <c r="AV18" s="29">
        <v>2.5945653515021875E-2</v>
      </c>
      <c r="AW18" s="27">
        <v>1.177856576021483</v>
      </c>
      <c r="AX18" s="26">
        <v>8.1185383573655467E-3</v>
      </c>
      <c r="AY18" s="27">
        <v>3.6898687594726565</v>
      </c>
      <c r="AZ18" s="213">
        <v>164.83091265032527</v>
      </c>
      <c r="BA18" s="213">
        <v>1.9316867505362454</v>
      </c>
      <c r="BB18" s="197">
        <v>164.67885552979732</v>
      </c>
      <c r="BC18" s="197">
        <v>1.9340623548863063</v>
      </c>
      <c r="BD18" s="213">
        <v>165.29515886788187</v>
      </c>
      <c r="BE18" s="213">
        <v>2.2009057435281969</v>
      </c>
      <c r="BF18" s="177">
        <v>200.30380782304709</v>
      </c>
      <c r="BG18" s="178">
        <v>72.697455359437896</v>
      </c>
      <c r="BH18" s="177">
        <v>160.25485864106847</v>
      </c>
      <c r="BI18" s="178">
        <v>6.4356332453863931</v>
      </c>
      <c r="BJ18" s="34">
        <v>17.936711833011778</v>
      </c>
      <c r="BK18" s="29">
        <v>2.5874897921668527E-2</v>
      </c>
      <c r="BL18" s="30">
        <v>0.37937790394713822</v>
      </c>
      <c r="BM18" s="26">
        <v>7.9601237867137284E-3</v>
      </c>
      <c r="BN18" s="27">
        <v>4.031815212290498</v>
      </c>
      <c r="BO18" s="27">
        <v>38.542101066023463</v>
      </c>
      <c r="BP18" s="27">
        <v>1.177856576021483</v>
      </c>
      <c r="BQ18" s="26">
        <v>5.1596129700448662E-2</v>
      </c>
      <c r="BR18" s="27">
        <v>1.9706987912693177</v>
      </c>
      <c r="BS18" s="27">
        <v>38.611385683204325</v>
      </c>
      <c r="BT18" s="27">
        <v>1.1869666877278997</v>
      </c>
      <c r="BU18" s="29">
        <v>5.0136242214235897E-2</v>
      </c>
      <c r="BV18" s="27">
        <v>3.1306460645492118</v>
      </c>
      <c r="BW18" s="28">
        <v>0.17903488709823379</v>
      </c>
      <c r="BX18" s="27">
        <v>3.3481091229607807</v>
      </c>
      <c r="BY18" s="29">
        <v>2.5899096401375537E-2</v>
      </c>
      <c r="BZ18" s="27">
        <v>1.1869666877278997</v>
      </c>
      <c r="CA18" s="27">
        <v>0.35451851900162923</v>
      </c>
    </row>
    <row r="19" spans="1:79" s="4" customFormat="1" ht="13" x14ac:dyDescent="0.15">
      <c r="A19" s="21" t="s">
        <v>927</v>
      </c>
      <c r="B19" s="21" t="s">
        <v>1011</v>
      </c>
      <c r="C19" s="2" t="s">
        <v>928</v>
      </c>
      <c r="D19" s="3">
        <v>30.3</v>
      </c>
      <c r="E19" s="3">
        <v>1.6666666766666668E-2</v>
      </c>
      <c r="F19" s="22">
        <v>16508.696847664942</v>
      </c>
      <c r="G19" s="3">
        <v>3.3333333733333331E-2</v>
      </c>
      <c r="H19" s="23">
        <v>318.92091768368533</v>
      </c>
      <c r="I19" s="24">
        <v>5.2262291623646186E-5</v>
      </c>
      <c r="J19" s="25">
        <v>141.42227883701145</v>
      </c>
      <c r="K19" s="26">
        <v>5.0939710674345412E-2</v>
      </c>
      <c r="L19" s="27">
        <v>2.3892399722296651</v>
      </c>
      <c r="M19" s="28">
        <v>0.11621981029872701</v>
      </c>
      <c r="N19" s="27">
        <v>4.9749410548815369</v>
      </c>
      <c r="O19" s="31">
        <v>0.37812255662778788</v>
      </c>
      <c r="P19" s="27">
        <v>2.4400950424622745</v>
      </c>
      <c r="Q19" s="29">
        <v>5.0566502264029506E-2</v>
      </c>
      <c r="R19" s="27">
        <v>0.56678185576645224</v>
      </c>
      <c r="S19" s="28">
        <v>5.7066907909914102</v>
      </c>
      <c r="T19" s="30">
        <v>0.64968088683244796</v>
      </c>
      <c r="U19" s="31">
        <v>0.36948471399318672</v>
      </c>
      <c r="V19" s="30">
        <v>0.81283874067607165</v>
      </c>
      <c r="W19" s="26">
        <v>8.8470791493664644E-3</v>
      </c>
      <c r="X19" s="27">
        <v>0.99151849766253819</v>
      </c>
      <c r="Y19" s="26">
        <v>1.5472411178052399E-3</v>
      </c>
      <c r="Z19" s="26">
        <v>1.5641480261112132E-3</v>
      </c>
      <c r="AA19" s="27">
        <v>1.6039227247238199</v>
      </c>
      <c r="AB19" s="33">
        <v>1.0816723670963105E-4</v>
      </c>
      <c r="AC19" s="33">
        <v>-2.2828286358999409E-4</v>
      </c>
      <c r="AD19" s="31">
        <v>9.4333436380681368E-2</v>
      </c>
      <c r="AE19" s="28">
        <v>0.19524186226088402</v>
      </c>
      <c r="AF19" s="28">
        <v>-0.41205056877993934</v>
      </c>
      <c r="AG19" s="31">
        <v>1.7025069614082111</v>
      </c>
      <c r="AH19" s="28">
        <v>3.5236777372983608</v>
      </c>
      <c r="AI19" s="28">
        <v>0.11434902930666868</v>
      </c>
      <c r="AJ19" s="27">
        <v>5.5658022021904809</v>
      </c>
      <c r="AK19" s="28">
        <v>0.1123439411196797</v>
      </c>
      <c r="AL19" s="27">
        <v>6.0677280471446426</v>
      </c>
      <c r="AM19" s="23">
        <v>345.97429259973597</v>
      </c>
      <c r="AN19" s="23">
        <v>131.72531458177866</v>
      </c>
      <c r="AO19" s="27">
        <v>7.6400283013236443</v>
      </c>
      <c r="AP19" s="27">
        <v>7.6323115895886202</v>
      </c>
      <c r="AQ19" s="27">
        <v>7.6787527126992599</v>
      </c>
      <c r="AR19" s="31">
        <v>0.88211166304573685</v>
      </c>
      <c r="AS19" s="31">
        <v>0.8657686625057327</v>
      </c>
      <c r="AT19" s="31">
        <v>0.39330162059295498</v>
      </c>
      <c r="AU19" s="30">
        <v>0.82664662841315995</v>
      </c>
      <c r="AV19" s="29">
        <v>2.5731662812539049E-2</v>
      </c>
      <c r="AW19" s="27">
        <v>1.680050031066183</v>
      </c>
      <c r="AX19" s="26">
        <v>7.6036528052833155E-3</v>
      </c>
      <c r="AY19" s="27">
        <v>5.3156327238343088</v>
      </c>
      <c r="AZ19" s="213">
        <v>163.62617508811272</v>
      </c>
      <c r="BA19" s="213">
        <v>2.7229672195980554</v>
      </c>
      <c r="BB19" s="197">
        <v>163.4629797334884</v>
      </c>
      <c r="BC19" s="197">
        <v>2.733922265214594</v>
      </c>
      <c r="BD19" s="213">
        <v>164.44492016869927</v>
      </c>
      <c r="BE19" s="213">
        <v>2.9302147317641989</v>
      </c>
      <c r="BF19" s="177">
        <v>201.97166256014864</v>
      </c>
      <c r="BG19" s="178">
        <v>75.522294343837487</v>
      </c>
      <c r="BH19" s="177">
        <v>150.50847209039844</v>
      </c>
      <c r="BI19" s="178">
        <v>8.7762909723279865</v>
      </c>
      <c r="BJ19" s="34">
        <v>19.227306181070112</v>
      </c>
      <c r="BK19" s="29">
        <v>2.5681423100036627E-2</v>
      </c>
      <c r="BL19" s="30">
        <v>0.54021341990781391</v>
      </c>
      <c r="BM19" s="26">
        <v>7.4742000869520561E-3</v>
      </c>
      <c r="BN19" s="27">
        <v>5.8528316172025274</v>
      </c>
      <c r="BO19" s="27">
        <v>38.862626456954025</v>
      </c>
      <c r="BP19" s="27">
        <v>1.680050031066183</v>
      </c>
      <c r="BQ19" s="26">
        <v>5.0939710674345412E-2</v>
      </c>
      <c r="BR19" s="27">
        <v>2.3892399722296651</v>
      </c>
      <c r="BS19" s="27">
        <v>38.899321523676072</v>
      </c>
      <c r="BT19" s="27">
        <v>1.6853484980015976</v>
      </c>
      <c r="BU19" s="29">
        <v>5.0172270775065107E-2</v>
      </c>
      <c r="BV19" s="27">
        <v>3.2532858934714564</v>
      </c>
      <c r="BW19" s="28">
        <v>0.17783736125720051</v>
      </c>
      <c r="BX19" s="27">
        <v>3.6639143909726677</v>
      </c>
      <c r="BY19" s="29">
        <v>2.5707389250770093E-2</v>
      </c>
      <c r="BZ19" s="27">
        <v>1.6853484980015976</v>
      </c>
      <c r="CA19" s="27">
        <v>0.45998577427301307</v>
      </c>
    </row>
    <row r="20" spans="1:79" s="4" customFormat="1" ht="13" x14ac:dyDescent="0.15">
      <c r="A20" s="21" t="s">
        <v>929</v>
      </c>
      <c r="B20" s="21" t="s">
        <v>1011</v>
      </c>
      <c r="C20" s="2" t="s">
        <v>930</v>
      </c>
      <c r="D20" s="3">
        <v>30.882999999999999</v>
      </c>
      <c r="E20" s="3">
        <v>5.0000000299999993E-2</v>
      </c>
      <c r="F20" s="22">
        <v>15927.891102685453</v>
      </c>
      <c r="G20" s="3">
        <v>0.16666666946666672</v>
      </c>
      <c r="H20" s="23">
        <v>271.8393415272231</v>
      </c>
      <c r="I20" s="24">
        <v>4.2925402633977022E-4</v>
      </c>
      <c r="J20" s="25">
        <v>53.455115806914236</v>
      </c>
      <c r="K20" s="26">
        <v>4.6653468276622881E-2</v>
      </c>
      <c r="L20" s="27">
        <v>2.7318760841210579</v>
      </c>
      <c r="M20" s="28">
        <v>0.11285599931311077</v>
      </c>
      <c r="N20" s="27">
        <v>5.3848785501262508</v>
      </c>
      <c r="O20" s="31">
        <v>0.33419495948559752</v>
      </c>
      <c r="P20" s="27">
        <v>0.33509527808800782</v>
      </c>
      <c r="Q20" s="29">
        <v>5.04919489771741E-2</v>
      </c>
      <c r="R20" s="27">
        <v>1.4727518416608809</v>
      </c>
      <c r="S20" s="28">
        <v>5.6783064849279059</v>
      </c>
      <c r="T20" s="30">
        <v>0.44657704498095852</v>
      </c>
      <c r="U20" s="31">
        <v>0.3365476250801569</v>
      </c>
      <c r="V20" s="30">
        <v>1.4148625448577443</v>
      </c>
      <c r="W20" s="26">
        <v>8.8880800701054124E-3</v>
      </c>
      <c r="X20" s="27">
        <v>1.4559416981488229</v>
      </c>
      <c r="Y20" s="26">
        <v>1.5648192493244999E-3</v>
      </c>
      <c r="Z20" s="26">
        <v>1.5828280700504115E-3</v>
      </c>
      <c r="AA20" s="27">
        <v>1.64060890674591</v>
      </c>
      <c r="AB20" s="33">
        <v>-1.8746751378632639E-4</v>
      </c>
      <c r="AC20" s="33">
        <v>-1.1287612260290688E-5</v>
      </c>
      <c r="AD20" s="31">
        <v>0.77480351754328525</v>
      </c>
      <c r="AE20" s="28">
        <v>-0.33837886238431913</v>
      </c>
      <c r="AF20" s="28">
        <v>-2.0374140129824692E-2</v>
      </c>
      <c r="AG20" s="31">
        <v>14.400260097945642</v>
      </c>
      <c r="AH20" s="28">
        <v>-6.2890055603147532</v>
      </c>
      <c r="AI20" s="28">
        <v>9.7358781136772071E-2</v>
      </c>
      <c r="AJ20" s="27">
        <v>10.635240728549647</v>
      </c>
      <c r="AK20" s="28">
        <v>0.11954899086976405</v>
      </c>
      <c r="AL20" s="27">
        <v>5.9398035321880824</v>
      </c>
      <c r="AM20" s="23">
        <v>309.344459799079</v>
      </c>
      <c r="AN20" s="23">
        <v>107.28247230368301</v>
      </c>
      <c r="AO20" s="27">
        <v>6.8656430145687493</v>
      </c>
      <c r="AP20" s="27">
        <v>6.9426669268574219</v>
      </c>
      <c r="AQ20" s="27">
        <v>6.9206633735529701</v>
      </c>
      <c r="AR20" s="31">
        <v>0.67492025344014683</v>
      </c>
      <c r="AS20" s="31">
        <v>0.83804696898322173</v>
      </c>
      <c r="AT20" s="31">
        <v>0.35825045634140201</v>
      </c>
      <c r="AU20" s="30">
        <v>1.36747212199713</v>
      </c>
      <c r="AV20" s="29">
        <v>2.6038966586825616E-2</v>
      </c>
      <c r="AW20" s="27">
        <v>1.7151086218936717</v>
      </c>
      <c r="AX20" s="26">
        <v>8.2027909336044418E-3</v>
      </c>
      <c r="AY20" s="27">
        <v>5.8145072524628549</v>
      </c>
      <c r="AZ20" s="213">
        <v>164.44206320974553</v>
      </c>
      <c r="BA20" s="213">
        <v>2.8659725842506392</v>
      </c>
      <c r="BB20" s="197">
        <v>166.26331672705692</v>
      </c>
      <c r="BC20" s="197">
        <v>2.8388563811529193</v>
      </c>
      <c r="BD20" s="213">
        <v>165.74311244157482</v>
      </c>
      <c r="BE20" s="213">
        <v>3.0134102680759787</v>
      </c>
      <c r="BF20" s="177">
        <v>-334.51770195383102</v>
      </c>
      <c r="BG20" s="178">
        <v>234.48689289798358</v>
      </c>
      <c r="BH20" s="177">
        <v>141.42559447168651</v>
      </c>
      <c r="BI20" s="178">
        <v>15.091968206876578</v>
      </c>
      <c r="BJ20" s="34">
        <v>151.09334116341353</v>
      </c>
      <c r="BK20" s="29">
        <v>2.6127078234607026E-2</v>
      </c>
      <c r="BL20" s="30">
        <v>0.55161939469392574</v>
      </c>
      <c r="BM20" s="26">
        <v>7.0215677038746992E-3</v>
      </c>
      <c r="BN20" s="27">
        <v>10.70869054751927</v>
      </c>
      <c r="BO20" s="27">
        <v>38.403981842580066</v>
      </c>
      <c r="BP20" s="27">
        <v>1.7151086218936717</v>
      </c>
      <c r="BQ20" s="26">
        <v>4.6653468276622881E-2</v>
      </c>
      <c r="BR20" s="27">
        <v>2.7318760841210579</v>
      </c>
      <c r="BS20" s="27">
        <v>38.703860716839195</v>
      </c>
      <c r="BT20" s="27">
        <v>1.7651701099059813</v>
      </c>
      <c r="BU20" s="29">
        <v>4.0273438020403569E-2</v>
      </c>
      <c r="BV20" s="27">
        <v>9.1108440471472907</v>
      </c>
      <c r="BW20" s="28">
        <v>0.14347151760592453</v>
      </c>
      <c r="BX20" s="27">
        <v>9.2802642617731905</v>
      </c>
      <c r="BY20" s="29">
        <v>2.5837215757778968E-2</v>
      </c>
      <c r="BZ20" s="27">
        <v>1.7651701099059813</v>
      </c>
      <c r="CA20" s="27">
        <v>0.19020687990286908</v>
      </c>
    </row>
    <row r="21" spans="1:79" s="4" customFormat="1" ht="13" x14ac:dyDescent="0.15">
      <c r="A21" s="21" t="s">
        <v>931</v>
      </c>
      <c r="B21" s="21" t="s">
        <v>1012</v>
      </c>
      <c r="C21" s="2" t="s">
        <v>932</v>
      </c>
      <c r="D21" s="3">
        <v>31.15</v>
      </c>
      <c r="E21" s="3">
        <v>8.3333333833333342E-2</v>
      </c>
      <c r="F21" s="22">
        <v>15847.304231480206</v>
      </c>
      <c r="G21" s="3">
        <v>3.3333333733333338E-2</v>
      </c>
      <c r="H21" s="23">
        <v>540.27785908825319</v>
      </c>
      <c r="I21" s="24">
        <v>-9.2559249892752032E-5</v>
      </c>
      <c r="J21" s="25">
        <v>81.650602684545518</v>
      </c>
      <c r="K21" s="26">
        <v>4.8388935100255118E-2</v>
      </c>
      <c r="L21" s="27">
        <v>1.8786357025320666</v>
      </c>
      <c r="M21" s="28">
        <v>0.1291779533130403</v>
      </c>
      <c r="N21" s="27">
        <v>3.6003260459409248</v>
      </c>
      <c r="O21" s="31">
        <v>0.70361744971486406</v>
      </c>
      <c r="P21" s="27">
        <v>0.96113925304549108</v>
      </c>
      <c r="Q21" s="29">
        <v>4.7702517825555395E-2</v>
      </c>
      <c r="R21" s="27">
        <v>1.8759954271139789</v>
      </c>
      <c r="S21" s="28">
        <v>5.5425944801914442</v>
      </c>
      <c r="T21" s="30">
        <v>0.48457471425823334</v>
      </c>
      <c r="U21" s="31">
        <v>0.38517734021112837</v>
      </c>
      <c r="V21" s="30">
        <v>0.42011113882887152</v>
      </c>
      <c r="W21" s="26">
        <v>8.5859165356406177E-3</v>
      </c>
      <c r="X21" s="27">
        <v>1.4457546718502374</v>
      </c>
      <c r="Y21" s="26">
        <v>1.5460930299013901E-3</v>
      </c>
      <c r="Z21" s="26">
        <v>1.5643031827061765E-3</v>
      </c>
      <c r="AA21" s="27">
        <v>1.1201475858688399</v>
      </c>
      <c r="AB21" s="33">
        <v>-6.611858794709511E-5</v>
      </c>
      <c r="AC21" s="33">
        <v>7.3027846849115757E-6</v>
      </c>
      <c r="AD21" s="31">
        <v>-0.16706944605641741</v>
      </c>
      <c r="AE21" s="28">
        <v>-0.11934405124450667</v>
      </c>
      <c r="AF21" s="28">
        <v>1.3181526356265395E-2</v>
      </c>
      <c r="AG21" s="31">
        <v>-2.7127641451692202</v>
      </c>
      <c r="AH21" s="28">
        <v>-1.9378304698874045</v>
      </c>
      <c r="AI21" s="28">
        <v>0.1324609447473494</v>
      </c>
      <c r="AJ21" s="27">
        <v>4.045776666688222</v>
      </c>
      <c r="AK21" s="28">
        <v>0.1315242367002708</v>
      </c>
      <c r="AL21" s="27">
        <v>4.0598784509992827</v>
      </c>
      <c r="AM21" s="23">
        <v>657.92941246013004</v>
      </c>
      <c r="AN21" s="23">
        <v>259.69154521394233</v>
      </c>
      <c r="AO21" s="27">
        <v>14.568282796649635</v>
      </c>
      <c r="AP21" s="27">
        <v>14.561341622748403</v>
      </c>
      <c r="AQ21" s="27">
        <v>14.542067123624548</v>
      </c>
      <c r="AR21" s="31">
        <v>1.9484637307712611</v>
      </c>
      <c r="AS21" s="31">
        <v>1.9337632193732244</v>
      </c>
      <c r="AT21" s="31">
        <v>0.40773578612775402</v>
      </c>
      <c r="AU21" s="30">
        <v>0.31012841464822</v>
      </c>
      <c r="AV21" s="29">
        <v>2.573421528015598E-2</v>
      </c>
      <c r="AW21" s="27">
        <v>1.2266746162400974</v>
      </c>
      <c r="AX21" s="26">
        <v>8.1530573795799508E-3</v>
      </c>
      <c r="AY21" s="27">
        <v>3.8161836806920895</v>
      </c>
      <c r="AZ21" s="213">
        <v>164.06496843658738</v>
      </c>
      <c r="BA21" s="213">
        <v>1.9993578028770427</v>
      </c>
      <c r="BB21" s="197">
        <v>163.98778709314513</v>
      </c>
      <c r="BC21" s="197">
        <v>2.0028229624166181</v>
      </c>
      <c r="BD21" s="213">
        <v>163.77349998960693</v>
      </c>
      <c r="BE21" s="213">
        <v>2.1510355806510155</v>
      </c>
      <c r="BF21" s="177">
        <v>182.2603733514577</v>
      </c>
      <c r="BG21" s="178">
        <v>67.091433657303014</v>
      </c>
      <c r="BH21" s="177">
        <v>168.55707451948092</v>
      </c>
      <c r="BI21" s="178">
        <v>7.3577131286273039</v>
      </c>
      <c r="BJ21" s="34">
        <v>10.110710400269484</v>
      </c>
      <c r="BK21" s="29">
        <v>2.5764927984456065E-2</v>
      </c>
      <c r="BL21" s="30">
        <v>0.39450024559380115</v>
      </c>
      <c r="BM21" s="26">
        <v>8.3742305969082675E-3</v>
      </c>
      <c r="BN21" s="27">
        <v>4.3833432115154043</v>
      </c>
      <c r="BO21" s="27">
        <v>38.858771837939592</v>
      </c>
      <c r="BP21" s="27">
        <v>1.2266746162400974</v>
      </c>
      <c r="BQ21" s="26">
        <v>4.8388935100255118E-2</v>
      </c>
      <c r="BR21" s="27">
        <v>1.8786357025320666</v>
      </c>
      <c r="BS21" s="27">
        <v>38.793958985559065</v>
      </c>
      <c r="BT21" s="27">
        <v>1.2342111468098353</v>
      </c>
      <c r="BU21" s="29">
        <v>4.9748818730210954E-2</v>
      </c>
      <c r="BV21" s="27">
        <v>2.8797035733853487</v>
      </c>
      <c r="BW21" s="28">
        <v>0.17681534202464008</v>
      </c>
      <c r="BX21" s="27">
        <v>3.1330448170235288</v>
      </c>
      <c r="BY21" s="29">
        <v>2.5777209291071503E-2</v>
      </c>
      <c r="BZ21" s="27">
        <v>1.2342111468098353</v>
      </c>
      <c r="CA21" s="27">
        <v>0.39393344777696698</v>
      </c>
    </row>
    <row r="22" spans="1:79" s="4" customFormat="1" ht="13" x14ac:dyDescent="0.15">
      <c r="A22" s="21" t="s">
        <v>933</v>
      </c>
      <c r="B22" s="21" t="s">
        <v>1011</v>
      </c>
      <c r="C22" s="2" t="s">
        <v>934</v>
      </c>
      <c r="D22" s="3">
        <v>31.433</v>
      </c>
      <c r="E22" s="3">
        <v>3.3333333733333338E-2</v>
      </c>
      <c r="F22" s="22">
        <v>16388.114735543779</v>
      </c>
      <c r="G22" s="3">
        <v>3.3333333733333338E-2</v>
      </c>
      <c r="H22" s="23">
        <v>265.17594081255845</v>
      </c>
      <c r="I22" s="24">
        <v>-8.7234739698351236E-22</v>
      </c>
      <c r="J22" s="35">
        <v>9999</v>
      </c>
      <c r="K22" s="26">
        <v>5.0297331429454493E-2</v>
      </c>
      <c r="L22" s="27">
        <v>2.6503053790286852</v>
      </c>
      <c r="M22" s="28">
        <v>0.13456472949433526</v>
      </c>
      <c r="N22" s="27">
        <v>4.989383364521129</v>
      </c>
      <c r="O22" s="31">
        <v>0.3382660203774957</v>
      </c>
      <c r="P22" s="27">
        <v>1.3824157602806519</v>
      </c>
      <c r="Q22" s="29">
        <v>4.7213585930956842E-2</v>
      </c>
      <c r="R22" s="27">
        <v>0.68769630952187855</v>
      </c>
      <c r="S22" s="28">
        <v>5.5433668656880322</v>
      </c>
      <c r="T22" s="30">
        <v>0.57199227455934465</v>
      </c>
      <c r="U22" s="31">
        <v>0.40381647057814096</v>
      </c>
      <c r="V22" s="30">
        <v>1.5144754493481203</v>
      </c>
      <c r="W22" s="26">
        <v>8.4595798006337104E-3</v>
      </c>
      <c r="X22" s="27">
        <v>0.6832792891353513</v>
      </c>
      <c r="Y22" s="26">
        <v>1.5386884333565801E-3</v>
      </c>
      <c r="Z22" s="26">
        <v>1.557251080905854E-3</v>
      </c>
      <c r="AA22" s="27">
        <v>1.84969210624695</v>
      </c>
      <c r="AB22" s="33">
        <v>6.5307773063681012E-5</v>
      </c>
      <c r="AC22" s="33">
        <v>-1.9580683923737277E-5</v>
      </c>
      <c r="AD22" s="31">
        <v>-1.5745870515552397E-18</v>
      </c>
      <c r="AE22" s="28">
        <v>0.11788053037994423</v>
      </c>
      <c r="AF22" s="28">
        <v>-3.5343134482345787E-2</v>
      </c>
      <c r="AG22" s="31">
        <v>-2.4543632327656935E-17</v>
      </c>
      <c r="AH22" s="28">
        <v>1.8374445499071503</v>
      </c>
      <c r="AI22" s="28">
        <v>0.13456472949433529</v>
      </c>
      <c r="AJ22" s="27">
        <v>4.989383364521129</v>
      </c>
      <c r="AK22" s="28">
        <v>0.13224807193475824</v>
      </c>
      <c r="AL22" s="27">
        <v>5.8929034756165652</v>
      </c>
      <c r="AM22" s="23">
        <v>318.44205308623401</v>
      </c>
      <c r="AN22" s="23">
        <v>131.86895061558675</v>
      </c>
      <c r="AO22" s="27">
        <v>7.0076470672479756</v>
      </c>
      <c r="AP22" s="27">
        <v>6.9993864157179493</v>
      </c>
      <c r="AQ22" s="27">
        <v>7.010123789375001</v>
      </c>
      <c r="AR22" s="31">
        <v>0.95213729832605409</v>
      </c>
      <c r="AS22" s="31">
        <v>0.93464230343032861</v>
      </c>
      <c r="AT22" s="31">
        <v>0.42777210065597898</v>
      </c>
      <c r="AU22" s="30">
        <v>1.4856509452159301</v>
      </c>
      <c r="AV22" s="29">
        <v>2.5618201768252791E-2</v>
      </c>
      <c r="AW22" s="27">
        <v>1.9160795619995215</v>
      </c>
      <c r="AX22" s="26">
        <v>8.0587452659719293E-3</v>
      </c>
      <c r="AY22" s="27">
        <v>5.5472935722831043</v>
      </c>
      <c r="AZ22" s="213">
        <v>163.06562102000601</v>
      </c>
      <c r="BA22" s="213">
        <v>3.0852805836434745</v>
      </c>
      <c r="BB22" s="197">
        <v>162.87580364860256</v>
      </c>
      <c r="BC22" s="197">
        <v>3.1059298953288788</v>
      </c>
      <c r="BD22" s="213">
        <v>163.12256121175287</v>
      </c>
      <c r="BE22" s="213">
        <v>3.3522673740597955</v>
      </c>
      <c r="BF22" s="177">
        <v>207.74783574691023</v>
      </c>
      <c r="BG22" s="178">
        <v>61.459786421373295</v>
      </c>
      <c r="BH22" s="177">
        <v>162.23237968109737</v>
      </c>
      <c r="BI22" s="178">
        <v>8.9634857767143732</v>
      </c>
      <c r="BJ22" s="34">
        <v>21.780764482183855</v>
      </c>
      <c r="BK22" s="29">
        <v>2.5588002454427716E-2</v>
      </c>
      <c r="BL22" s="30">
        <v>0.61590538302819497</v>
      </c>
      <c r="BM22" s="26">
        <v>8.0587452659719293E-3</v>
      </c>
      <c r="BN22" s="27">
        <v>5.5472935722831043</v>
      </c>
      <c r="BO22" s="27">
        <v>39.034746039015282</v>
      </c>
      <c r="BP22" s="27">
        <v>1.9160795619995215</v>
      </c>
      <c r="BQ22" s="26">
        <v>5.0297331429454493E-2</v>
      </c>
      <c r="BR22" s="27">
        <v>2.6503053790286852</v>
      </c>
      <c r="BS22" s="27">
        <v>39.034746039015282</v>
      </c>
      <c r="BT22" s="27">
        <v>1.9160795619995215</v>
      </c>
      <c r="BU22" s="29">
        <v>5.0297331429454493E-2</v>
      </c>
      <c r="BV22" s="27">
        <v>2.6503053790286852</v>
      </c>
      <c r="BW22" s="28">
        <v>0.17766212826289807</v>
      </c>
      <c r="BX22" s="27">
        <v>3.270394393650506</v>
      </c>
      <c r="BY22" s="29">
        <v>2.5618201768252791E-2</v>
      </c>
      <c r="BZ22" s="27">
        <v>1.9160795619995215</v>
      </c>
      <c r="CA22" s="27">
        <v>0.58588638902989909</v>
      </c>
    </row>
    <row r="23" spans="1:79" s="4" customFormat="1" ht="13" x14ac:dyDescent="0.15">
      <c r="A23" s="21" t="s">
        <v>935</v>
      </c>
      <c r="B23" s="21" t="s">
        <v>1011</v>
      </c>
      <c r="C23" s="2" t="s">
        <v>936</v>
      </c>
      <c r="D23" s="3">
        <v>31.716999999999999</v>
      </c>
      <c r="E23" s="3">
        <v>5.0000000500000003E-2</v>
      </c>
      <c r="F23" s="22">
        <v>15885.009763477896</v>
      </c>
      <c r="G23" s="3">
        <v>0.10000000120000002</v>
      </c>
      <c r="H23" s="23">
        <v>149.1227868190494</v>
      </c>
      <c r="I23" s="24">
        <v>3.354066276419702E-4</v>
      </c>
      <c r="J23" s="25">
        <v>81.653080679001803</v>
      </c>
      <c r="K23" s="26">
        <v>4.9018808046022384E-2</v>
      </c>
      <c r="L23" s="27">
        <v>3.5851549113365548</v>
      </c>
      <c r="M23" s="28">
        <v>0.1797093937421983</v>
      </c>
      <c r="N23" s="27">
        <v>5.8351055760401307</v>
      </c>
      <c r="O23" s="31">
        <v>0.21035965943365673</v>
      </c>
      <c r="P23" s="27">
        <v>0.37784049706157702</v>
      </c>
      <c r="Q23" s="29">
        <v>4.3838996286285507E-2</v>
      </c>
      <c r="R23" s="27">
        <v>3.0072734297725412</v>
      </c>
      <c r="S23" s="28">
        <v>5.2625163875649159</v>
      </c>
      <c r="T23" s="30">
        <v>0.84508996081590693</v>
      </c>
      <c r="U23" s="31">
        <v>0.59963500363003008</v>
      </c>
      <c r="V23" s="30">
        <v>0.72196059288106662</v>
      </c>
      <c r="W23" s="26">
        <v>8.2848791463549579E-3</v>
      </c>
      <c r="X23" s="27">
        <v>2.1106161538206525</v>
      </c>
      <c r="Y23" s="26">
        <v>1.5674396418035E-3</v>
      </c>
      <c r="Z23" s="26">
        <v>1.5867986485603874E-3</v>
      </c>
      <c r="AA23" s="27">
        <v>1.3826345205307</v>
      </c>
      <c r="AB23" s="33">
        <v>-2.6446596238874636E-5</v>
      </c>
      <c r="AC23" s="33">
        <v>-5.545106288802527E-4</v>
      </c>
      <c r="AD23" s="31">
        <v>0.60540896289375623</v>
      </c>
      <c r="AE23" s="28">
        <v>-4.7736106211168715E-2</v>
      </c>
      <c r="AF23" s="28">
        <v>-1.0008916851288561</v>
      </c>
      <c r="AG23" s="31">
        <v>7.0661275173748512</v>
      </c>
      <c r="AH23" s="28">
        <v>-0.55715959681003691</v>
      </c>
      <c r="AI23" s="28">
        <v>0.16802815633833071</v>
      </c>
      <c r="AJ23" s="27">
        <v>8.4875887180485847</v>
      </c>
      <c r="AK23" s="28">
        <v>0.18062443880185231</v>
      </c>
      <c r="AL23" s="27">
        <v>6.3103115214393082</v>
      </c>
      <c r="AM23" s="23">
        <v>203.56992579412599</v>
      </c>
      <c r="AN23" s="23">
        <v>123.87909374431791</v>
      </c>
      <c r="AO23" s="27">
        <v>4.5371313893062668</v>
      </c>
      <c r="AP23" s="27">
        <v>4.5669459392117062</v>
      </c>
      <c r="AQ23" s="27">
        <v>4.6104552695573116</v>
      </c>
      <c r="AR23" s="31">
        <v>0.7697674323362107</v>
      </c>
      <c r="AS23" s="31">
        <v>0.83291080504937209</v>
      </c>
      <c r="AT23" s="31">
        <v>0.628614975118161</v>
      </c>
      <c r="AU23" s="30">
        <v>0.53931460462137903</v>
      </c>
      <c r="AV23" s="29">
        <v>2.6104286227731616E-2</v>
      </c>
      <c r="AW23" s="27">
        <v>1.4702646759557134</v>
      </c>
      <c r="AX23" s="26">
        <v>7.4627325751771357E-3</v>
      </c>
      <c r="AY23" s="27">
        <v>6.0416053780146637</v>
      </c>
      <c r="AZ23" s="213">
        <v>165.12719444451906</v>
      </c>
      <c r="BA23" s="213">
        <v>2.5304012509735099</v>
      </c>
      <c r="BB23" s="197">
        <v>166.19841636897195</v>
      </c>
      <c r="BC23" s="197">
        <v>2.44858458275678</v>
      </c>
      <c r="BD23" s="213">
        <v>167.76100705281465</v>
      </c>
      <c r="BE23" s="213">
        <v>2.8203411026280283</v>
      </c>
      <c r="BF23" s="177">
        <v>-108.60434048727311</v>
      </c>
      <c r="BG23" s="178">
        <v>248.23268567790981</v>
      </c>
      <c r="BH23" s="177">
        <v>139.69615091448185</v>
      </c>
      <c r="BI23" s="178">
        <v>12.059969194990597</v>
      </c>
      <c r="BJ23" s="34">
        <v>255.30977629981274</v>
      </c>
      <c r="BK23" s="29">
        <v>2.6116747579811195E-2</v>
      </c>
      <c r="BL23" s="30">
        <v>0.47596892326054119</v>
      </c>
      <c r="BM23" s="26">
        <v>6.9354063751344468E-3</v>
      </c>
      <c r="BN23" s="27">
        <v>8.662868062423458</v>
      </c>
      <c r="BO23" s="27">
        <v>38.307885198472135</v>
      </c>
      <c r="BP23" s="27">
        <v>1.4702646759557134</v>
      </c>
      <c r="BQ23" s="26">
        <v>4.9018808046022384E-2</v>
      </c>
      <c r="BR23" s="27">
        <v>3.5851549113365548</v>
      </c>
      <c r="BS23" s="27">
        <v>38.541217181698485</v>
      </c>
      <c r="BT23" s="27">
        <v>1.5521054433523382</v>
      </c>
      <c r="BU23" s="29">
        <v>4.4056540968850449E-2</v>
      </c>
      <c r="BV23" s="27">
        <v>10.085786983057565</v>
      </c>
      <c r="BW23" s="28">
        <v>0.15761089848687024</v>
      </c>
      <c r="BX23" s="27">
        <v>10.204515195485643</v>
      </c>
      <c r="BY23" s="29">
        <v>2.5946248539209488E-2</v>
      </c>
      <c r="BZ23" s="27">
        <v>1.5521054433523382</v>
      </c>
      <c r="CA23" s="27">
        <v>0.15209987085314661</v>
      </c>
    </row>
    <row r="24" spans="1:79" s="4" customFormat="1" ht="13" x14ac:dyDescent="0.15">
      <c r="A24" s="21" t="s">
        <v>939</v>
      </c>
      <c r="B24" s="21" t="s">
        <v>1012</v>
      </c>
      <c r="C24" s="2" t="s">
        <v>940</v>
      </c>
      <c r="D24" s="3">
        <v>32.582999999999998</v>
      </c>
      <c r="E24" s="3">
        <v>3.3333333533333336E-2</v>
      </c>
      <c r="F24" s="22">
        <v>15782.081844325523</v>
      </c>
      <c r="G24" s="3">
        <v>0.10000000200000003</v>
      </c>
      <c r="H24" s="23">
        <v>595.68647464648393</v>
      </c>
      <c r="I24" s="24">
        <v>1.1192196236843254E-4</v>
      </c>
      <c r="J24" s="25">
        <v>70.711666416859273</v>
      </c>
      <c r="K24" s="26">
        <v>5.019573599411821E-2</v>
      </c>
      <c r="L24" s="27">
        <v>1.7531563028595498</v>
      </c>
      <c r="M24" s="28">
        <v>0.15046025060171833</v>
      </c>
      <c r="N24" s="27">
        <v>3.2198965124428556</v>
      </c>
      <c r="O24" s="31">
        <v>0.7857517311344806</v>
      </c>
      <c r="P24" s="27">
        <v>1.450709822719237</v>
      </c>
      <c r="Q24" s="29">
        <v>4.7190341233425935E-2</v>
      </c>
      <c r="R24" s="27">
        <v>1.9472269128169775</v>
      </c>
      <c r="S24" s="28">
        <v>5.5045103353936415</v>
      </c>
      <c r="T24" s="30">
        <v>0.67684448108920015</v>
      </c>
      <c r="U24" s="31">
        <v>0.45320886409551253</v>
      </c>
      <c r="V24" s="30">
        <v>0.36303020710152079</v>
      </c>
      <c r="W24" s="26">
        <v>8.5307348893630518E-3</v>
      </c>
      <c r="X24" s="27">
        <v>1.4928863222596189</v>
      </c>
      <c r="Y24" s="26">
        <v>1.54377613216639E-3</v>
      </c>
      <c r="Z24" s="26">
        <v>1.564204866458415E-3</v>
      </c>
      <c r="AA24" s="27">
        <v>1.1441490650177</v>
      </c>
      <c r="AB24" s="33">
        <v>5.7332777208654693E-5</v>
      </c>
      <c r="AC24" s="33">
        <v>-3.0960739911074869E-5</v>
      </c>
      <c r="AD24" s="31">
        <v>0.20201914207502075</v>
      </c>
      <c r="AE24" s="28">
        <v>0.10348566286162172</v>
      </c>
      <c r="AF24" s="28">
        <v>-5.5884135539490142E-2</v>
      </c>
      <c r="AG24" s="31">
        <v>2.8162690666291255</v>
      </c>
      <c r="AH24" s="28">
        <v>1.4426527514336582</v>
      </c>
      <c r="AI24" s="28">
        <v>0.14651888129341636</v>
      </c>
      <c r="AJ24" s="27">
        <v>3.8223244983085003</v>
      </c>
      <c r="AK24" s="28">
        <v>0.14844324913694135</v>
      </c>
      <c r="AL24" s="27">
        <v>3.6977802317290416</v>
      </c>
      <c r="AM24" s="23">
        <v>737.27583283406602</v>
      </c>
      <c r="AN24" s="23">
        <v>342.09377631533306</v>
      </c>
      <c r="AO24" s="27">
        <v>16.264044367319066</v>
      </c>
      <c r="AP24" s="27">
        <v>16.280102336266093</v>
      </c>
      <c r="AQ24" s="27">
        <v>16.306074780294765</v>
      </c>
      <c r="AR24" s="31">
        <v>2.4061254072294394</v>
      </c>
      <c r="AS24" s="31">
        <v>2.4401341151071247</v>
      </c>
      <c r="AT24" s="31">
        <v>0.47930890339283999</v>
      </c>
      <c r="AU24" s="30">
        <v>0.171477081627704</v>
      </c>
      <c r="AV24" s="29">
        <v>2.5732597888135429E-2</v>
      </c>
      <c r="AW24" s="27">
        <v>1.2486300825227932</v>
      </c>
      <c r="AX24" s="26">
        <v>8.0777408879234708E-3</v>
      </c>
      <c r="AY24" s="27">
        <v>3.45777602272705</v>
      </c>
      <c r="AZ24" s="213">
        <v>163.45788896822933</v>
      </c>
      <c r="BA24" s="213">
        <v>2.0285250059053146</v>
      </c>
      <c r="BB24" s="197">
        <v>163.61724241834835</v>
      </c>
      <c r="BC24" s="197">
        <v>2.0333378763979422</v>
      </c>
      <c r="BD24" s="213">
        <v>163.87500982723034</v>
      </c>
      <c r="BE24" s="213">
        <v>2.2175163572233441</v>
      </c>
      <c r="BF24" s="177">
        <v>125.08042457161108</v>
      </c>
      <c r="BG24" s="178">
        <v>70.929650155158043</v>
      </c>
      <c r="BH24" s="177">
        <v>158.05148206436419</v>
      </c>
      <c r="BI24" s="178">
        <v>6.3278723800554735</v>
      </c>
      <c r="BJ24" s="34">
        <v>-31.073260994750541</v>
      </c>
      <c r="BK24" s="29">
        <v>2.5705967949132269E-2</v>
      </c>
      <c r="BL24" s="30">
        <v>0.40140638302708304</v>
      </c>
      <c r="BM24" s="26">
        <v>7.8502499700144283E-3</v>
      </c>
      <c r="BN24" s="27">
        <v>4.0193519522573107</v>
      </c>
      <c r="BO24" s="27">
        <v>38.861214260106699</v>
      </c>
      <c r="BP24" s="27">
        <v>1.2486300825227932</v>
      </c>
      <c r="BQ24" s="26">
        <v>5.019573599411821E-2</v>
      </c>
      <c r="BR24" s="27">
        <v>1.7531563028595498</v>
      </c>
      <c r="BS24" s="27">
        <v>38.939880272157545</v>
      </c>
      <c r="BT24" s="27">
        <v>1.2568079489798194</v>
      </c>
      <c r="BU24" s="29">
        <v>4.8548950774635696E-2</v>
      </c>
      <c r="BV24" s="27">
        <v>3.012517385222873</v>
      </c>
      <c r="BW24" s="28">
        <v>0.17190420941260584</v>
      </c>
      <c r="BX24" s="27">
        <v>3.2641732823011886</v>
      </c>
      <c r="BY24" s="29">
        <v>2.5680613114648206E-2</v>
      </c>
      <c r="BZ24" s="27">
        <v>1.2568079489798194</v>
      </c>
      <c r="CA24" s="27">
        <v>0.38503101406852713</v>
      </c>
    </row>
    <row r="25" spans="1:79" s="4" customFormat="1" ht="13" x14ac:dyDescent="0.15">
      <c r="A25" s="21" t="s">
        <v>941</v>
      </c>
      <c r="B25" s="21" t="s">
        <v>1011</v>
      </c>
      <c r="C25" s="2" t="s">
        <v>942</v>
      </c>
      <c r="D25" s="3">
        <v>32.866999999999997</v>
      </c>
      <c r="E25" s="3">
        <v>0.10000000180000003</v>
      </c>
      <c r="F25" s="22">
        <v>16139.971310254989</v>
      </c>
      <c r="G25" s="3">
        <v>6.6666667466666663E-2</v>
      </c>
      <c r="H25" s="23">
        <v>448.56819207300492</v>
      </c>
      <c r="I25" s="24">
        <v>-7.4327087010088108E-5</v>
      </c>
      <c r="J25" s="25">
        <v>100.00092758425771</v>
      </c>
      <c r="K25" s="26">
        <v>4.880250606347962E-2</v>
      </c>
      <c r="L25" s="27">
        <v>2.0923342131093499</v>
      </c>
      <c r="M25" s="28">
        <v>0.29318256175082597</v>
      </c>
      <c r="N25" s="27">
        <v>4.5142748028070869</v>
      </c>
      <c r="O25" s="31">
        <v>0.49988846270321752</v>
      </c>
      <c r="P25" s="27">
        <v>3.6877382882164635</v>
      </c>
      <c r="Q25" s="29">
        <v>5.4985763714179507E-2</v>
      </c>
      <c r="R25" s="27">
        <v>0.49188791367643975</v>
      </c>
      <c r="S25" s="28">
        <v>5.9470740827268083</v>
      </c>
      <c r="T25" s="30">
        <v>0.24065533277726159</v>
      </c>
      <c r="U25" s="31">
        <v>0.81067611725897148</v>
      </c>
      <c r="V25" s="30">
        <v>4.0080877743619272</v>
      </c>
      <c r="W25" s="26">
        <v>9.3025493311464959E-3</v>
      </c>
      <c r="X25" s="27">
        <v>0.48428298316896373</v>
      </c>
      <c r="Y25" s="26">
        <v>1.5717926435172599E-3</v>
      </c>
      <c r="Z25" s="26">
        <v>1.5930490065838357E-3</v>
      </c>
      <c r="AA25" s="27">
        <v>0.58230406045913696</v>
      </c>
      <c r="AB25" s="33">
        <v>-4.2160641982771498E-5</v>
      </c>
      <c r="AC25" s="33">
        <v>5.4932178808222607E-4</v>
      </c>
      <c r="AD25" s="31">
        <v>-0.13416039205320904</v>
      </c>
      <c r="AE25" s="28">
        <v>-7.6099958778902549E-2</v>
      </c>
      <c r="AF25" s="28">
        <v>0.99152582748841811</v>
      </c>
      <c r="AG25" s="31">
        <v>-0.95981953953781085</v>
      </c>
      <c r="AH25" s="28">
        <v>-0.54443957919445796</v>
      </c>
      <c r="AI25" s="28">
        <v>0.29560000713654422</v>
      </c>
      <c r="AJ25" s="27">
        <v>4.5453355149880226</v>
      </c>
      <c r="AK25" s="28">
        <v>0.29455460772123648</v>
      </c>
      <c r="AL25" s="27">
        <v>4.5645070133185968</v>
      </c>
      <c r="AM25" s="23">
        <v>454.42627701446497</v>
      </c>
      <c r="AN25" s="23">
        <v>382.79778403764004</v>
      </c>
      <c r="AO25" s="27">
        <v>10.243727046499329</v>
      </c>
      <c r="AP25" s="27">
        <v>10.237787462761524</v>
      </c>
      <c r="AQ25" s="27">
        <v>10.128569318828351</v>
      </c>
      <c r="AR25" s="31">
        <v>3.0574442908466146</v>
      </c>
      <c r="AS25" s="31">
        <v>3.044865018279804</v>
      </c>
      <c r="AT25" s="31">
        <v>0.87017439552311604</v>
      </c>
      <c r="AU25" s="30">
        <v>3.8752475322551998</v>
      </c>
      <c r="AV25" s="29">
        <v>2.6207110322658798E-2</v>
      </c>
      <c r="AW25" s="27">
        <v>0.76751418151536344</v>
      </c>
      <c r="AX25" s="26">
        <v>8.8298021408278853E-3</v>
      </c>
      <c r="AY25" s="27">
        <v>5.998774745757351</v>
      </c>
      <c r="AZ25" s="213">
        <v>166.98694192417128</v>
      </c>
      <c r="BA25" s="213">
        <v>1.28432365875307</v>
      </c>
      <c r="BB25" s="197">
        <v>166.89136289636872</v>
      </c>
      <c r="BC25" s="197">
        <v>1.2867242689356695</v>
      </c>
      <c r="BD25" s="213">
        <v>165.13409170004493</v>
      </c>
      <c r="BE25" s="213">
        <v>2.151248045703662</v>
      </c>
      <c r="BF25" s="177">
        <v>189.06053112252749</v>
      </c>
      <c r="BG25" s="178">
        <v>69.624258862400922</v>
      </c>
      <c r="BH25" s="177">
        <v>179.3845833701385</v>
      </c>
      <c r="BI25" s="178">
        <v>10.846973691272105</v>
      </c>
      <c r="BJ25" s="34">
        <v>11.827192876813285</v>
      </c>
      <c r="BK25" s="29">
        <v>2.6227054214548851E-2</v>
      </c>
      <c r="BL25" s="30">
        <v>0.24909513230471783</v>
      </c>
      <c r="BM25" s="26">
        <v>8.9145523070780792E-3</v>
      </c>
      <c r="BN25" s="27">
        <v>6.0736426809451407</v>
      </c>
      <c r="BO25" s="27">
        <v>38.157583483570683</v>
      </c>
      <c r="BP25" s="27">
        <v>0.76751418151536344</v>
      </c>
      <c r="BQ25" s="26">
        <v>4.880250606347962E-2</v>
      </c>
      <c r="BR25" s="27">
        <v>2.0923342131093499</v>
      </c>
      <c r="BS25" s="27">
        <v>38.10645970782906</v>
      </c>
      <c r="BT25" s="27">
        <v>0.77912076379165751</v>
      </c>
      <c r="BU25" s="29">
        <v>4.9894326925351541E-2</v>
      </c>
      <c r="BV25" s="27">
        <v>2.9921431837080523</v>
      </c>
      <c r="BW25" s="28">
        <v>0.18053185337115102</v>
      </c>
      <c r="BX25" s="27">
        <v>3.0919168805745496</v>
      </c>
      <c r="BY25" s="29">
        <v>2.6242269884613492E-2</v>
      </c>
      <c r="BZ25" s="27">
        <v>0.77912076379165751</v>
      </c>
      <c r="CA25" s="27">
        <v>0.25198632236416357</v>
      </c>
    </row>
    <row r="26" spans="1:79" s="4" customFormat="1" ht="13" x14ac:dyDescent="0.15">
      <c r="A26" s="21" t="s">
        <v>943</v>
      </c>
      <c r="B26" s="21" t="s">
        <v>1012</v>
      </c>
      <c r="C26" s="2" t="s">
        <v>944</v>
      </c>
      <c r="D26" s="3">
        <v>33.15</v>
      </c>
      <c r="E26" s="3">
        <v>3.3333333533333336E-2</v>
      </c>
      <c r="F26" s="22">
        <v>16003.011941935323</v>
      </c>
      <c r="G26" s="3">
        <v>0</v>
      </c>
      <c r="H26" s="23">
        <v>492.85488825582763</v>
      </c>
      <c r="I26" s="24">
        <v>-6.7637734592573121E-5</v>
      </c>
      <c r="J26" s="25">
        <v>100.00084516810578</v>
      </c>
      <c r="K26" s="26">
        <v>5.0387637861929756E-2</v>
      </c>
      <c r="L26" s="27">
        <v>1.9352849021364558</v>
      </c>
      <c r="M26" s="28">
        <v>0.13183121136968928</v>
      </c>
      <c r="N26" s="27">
        <v>3.7596562753629659</v>
      </c>
      <c r="O26" s="31">
        <v>0.62968315201497616</v>
      </c>
      <c r="P26" s="27">
        <v>1.0685945778030317</v>
      </c>
      <c r="Q26" s="29">
        <v>4.8212164044436887E-2</v>
      </c>
      <c r="R26" s="27">
        <v>1.1642798619192798</v>
      </c>
      <c r="S26" s="28">
        <v>5.5698247524669808</v>
      </c>
      <c r="T26" s="30">
        <v>0.19689871583609178</v>
      </c>
      <c r="U26" s="31">
        <v>0.3656511513419165</v>
      </c>
      <c r="V26" s="30">
        <v>0.37400202398183596</v>
      </c>
      <c r="W26" s="26">
        <v>8.6399414363907984E-3</v>
      </c>
      <c r="X26" s="27">
        <v>1.0511497478637206</v>
      </c>
      <c r="Y26" s="26">
        <v>1.5493286773562401E-3</v>
      </c>
      <c r="Z26" s="26">
        <v>1.5707300174685459E-3</v>
      </c>
      <c r="AA26" s="27">
        <v>1.04261827468872</v>
      </c>
      <c r="AB26" s="33">
        <v>6.9472257750454093E-5</v>
      </c>
      <c r="AC26" s="33">
        <v>2.6204563252895898E-4</v>
      </c>
      <c r="AD26" s="31">
        <v>-0.12208611093959448</v>
      </c>
      <c r="AE26" s="28">
        <v>0.12539742523956965</v>
      </c>
      <c r="AF26" s="28">
        <v>0.47299236671477096</v>
      </c>
      <c r="AG26" s="31">
        <v>-1.9424570290064034</v>
      </c>
      <c r="AH26" s="28">
        <v>1.9951418568523702</v>
      </c>
      <c r="AI26" s="28">
        <v>0.13422810213168351</v>
      </c>
      <c r="AJ26" s="27">
        <v>4.0966363986429224</v>
      </c>
      <c r="AK26" s="28">
        <v>0.12936320982558563</v>
      </c>
      <c r="AL26" s="27">
        <v>4.3795670087683982</v>
      </c>
      <c r="AM26" s="23">
        <v>586.92417385019701</v>
      </c>
      <c r="AN26" s="23">
        <v>220.11136057988489</v>
      </c>
      <c r="AO26" s="27">
        <v>13.043573664306209</v>
      </c>
      <c r="AP26" s="27">
        <v>13.011332329149857</v>
      </c>
      <c r="AQ26" s="27">
        <v>12.966048811790378</v>
      </c>
      <c r="AR26" s="31">
        <v>1.767812333488948</v>
      </c>
      <c r="AS26" s="31">
        <v>1.6995293424995033</v>
      </c>
      <c r="AT26" s="31">
        <v>0.38740104021862098</v>
      </c>
      <c r="AU26" s="30">
        <v>0.205319284171155</v>
      </c>
      <c r="AV26" s="29">
        <v>2.5839942578529614E-2</v>
      </c>
      <c r="AW26" s="27">
        <v>1.1563100218863811</v>
      </c>
      <c r="AX26" s="26">
        <v>8.7932415719079761E-3</v>
      </c>
      <c r="AY26" s="27">
        <v>3.9388099959306957</v>
      </c>
      <c r="AZ26" s="213">
        <v>164.65743795655135</v>
      </c>
      <c r="BA26" s="213">
        <v>1.8902640131844253</v>
      </c>
      <c r="BB26" s="197">
        <v>164.25557325796365</v>
      </c>
      <c r="BC26" s="197">
        <v>1.8933283875538303</v>
      </c>
      <c r="BD26" s="213">
        <v>163.69134453621879</v>
      </c>
      <c r="BE26" s="213">
        <v>2.0383497442076703</v>
      </c>
      <c r="BF26" s="177">
        <v>256.88689198393143</v>
      </c>
      <c r="BG26" s="178">
        <v>62.142061273069572</v>
      </c>
      <c r="BH26" s="177">
        <v>180.37610798693322</v>
      </c>
      <c r="BI26" s="178">
        <v>7.8572459065368685</v>
      </c>
      <c r="BJ26" s="34">
        <v>36.362115532693132</v>
      </c>
      <c r="BK26" s="29">
        <v>2.5807539481895736E-2</v>
      </c>
      <c r="BL26" s="30">
        <v>0.3723325765716583</v>
      </c>
      <c r="BM26" s="26">
        <v>8.9640465108990156E-3</v>
      </c>
      <c r="BN26" s="27">
        <v>4.3755005003587701</v>
      </c>
      <c r="BO26" s="27">
        <v>38.699776400853892</v>
      </c>
      <c r="BP26" s="27">
        <v>1.1563100218863811</v>
      </c>
      <c r="BQ26" s="26">
        <v>5.0387637861929756E-2</v>
      </c>
      <c r="BR26" s="27">
        <v>1.9352849021364558</v>
      </c>
      <c r="BS26" s="27">
        <v>38.65258696065608</v>
      </c>
      <c r="BT26" s="27">
        <v>1.162721724728627</v>
      </c>
      <c r="BU26" s="29">
        <v>5.1379383053633036E-2</v>
      </c>
      <c r="BV26" s="27">
        <v>2.7037313224980735</v>
      </c>
      <c r="BW26" s="28">
        <v>0.18327853042917461</v>
      </c>
      <c r="BX26" s="27">
        <v>2.9431420070076628</v>
      </c>
      <c r="BY26" s="29">
        <v>2.5871489559492766E-2</v>
      </c>
      <c r="BZ26" s="27">
        <v>1.162721724728627</v>
      </c>
      <c r="CA26" s="27">
        <v>0.39506137385154033</v>
      </c>
    </row>
    <row r="27" spans="1:79" s="4" customFormat="1" ht="13" x14ac:dyDescent="0.15">
      <c r="A27" s="21" t="s">
        <v>945</v>
      </c>
      <c r="B27" s="21" t="s">
        <v>1011</v>
      </c>
      <c r="C27" s="2" t="s">
        <v>946</v>
      </c>
      <c r="D27" s="3">
        <v>33.716999999999999</v>
      </c>
      <c r="E27" s="3">
        <v>8.3333333833333342E-2</v>
      </c>
      <c r="F27" s="22">
        <v>16021.583873404908</v>
      </c>
      <c r="G27" s="3">
        <v>0.10000000200000002</v>
      </c>
      <c r="H27" s="23">
        <v>418.06652000383667</v>
      </c>
      <c r="I27" s="24">
        <v>3.987401574557824E-5</v>
      </c>
      <c r="J27" s="25">
        <v>141.42205475123367</v>
      </c>
      <c r="K27" s="26">
        <v>4.8209831418402765E-2</v>
      </c>
      <c r="L27" s="27">
        <v>2.1633129492092253</v>
      </c>
      <c r="M27" s="28">
        <v>0.14320576428200646</v>
      </c>
      <c r="N27" s="27">
        <v>3.9095849080724991</v>
      </c>
      <c r="O27" s="31">
        <v>0.54260112039629005</v>
      </c>
      <c r="P27" s="27">
        <v>1.2613731356310409</v>
      </c>
      <c r="Q27" s="29">
        <v>4.7472256757318698E-2</v>
      </c>
      <c r="R27" s="27">
        <v>1.593513843019648</v>
      </c>
      <c r="S27" s="28">
        <v>5.5162525752861393</v>
      </c>
      <c r="T27" s="30">
        <v>0.21276623331487943</v>
      </c>
      <c r="U27" s="31">
        <v>0.44797946114881954</v>
      </c>
      <c r="V27" s="30">
        <v>0.4393485809907588</v>
      </c>
      <c r="W27" s="26">
        <v>8.6041150411772602E-3</v>
      </c>
      <c r="X27" s="27">
        <v>1.4044111226734188</v>
      </c>
      <c r="Y27" s="26">
        <v>1.55910523608327E-3</v>
      </c>
      <c r="Z27" s="26">
        <v>1.5815464255882739E-3</v>
      </c>
      <c r="AA27" s="27">
        <v>1.3411439657211299</v>
      </c>
      <c r="AB27" s="33">
        <v>-8.0935039739794744E-5</v>
      </c>
      <c r="AC27" s="33">
        <v>-1.9268520341968016E-4</v>
      </c>
      <c r="AD27" s="31">
        <v>7.1972598420768724E-2</v>
      </c>
      <c r="AE27" s="28">
        <v>-0.14608774673032951</v>
      </c>
      <c r="AF27" s="28">
        <v>-0.34779679217252268</v>
      </c>
      <c r="AG27" s="31">
        <v>1.0541686249128692</v>
      </c>
      <c r="AH27" s="28">
        <v>-2.1397187605622383</v>
      </c>
      <c r="AI27" s="28">
        <v>0.14179818988765464</v>
      </c>
      <c r="AJ27" s="27">
        <v>4.1935530467069295</v>
      </c>
      <c r="AK27" s="28">
        <v>0.14605659409928437</v>
      </c>
      <c r="AL27" s="27">
        <v>4.3486965411587644</v>
      </c>
      <c r="AM27" s="23">
        <v>509.19639870868201</v>
      </c>
      <c r="AN27" s="23">
        <v>233.84844285911291</v>
      </c>
      <c r="AO27" s="27">
        <v>11.372023474386323</v>
      </c>
      <c r="AP27" s="27">
        <v>11.396839208553931</v>
      </c>
      <c r="AQ27" s="27">
        <v>11.419794129804867</v>
      </c>
      <c r="AR27" s="31">
        <v>1.6281879978534115</v>
      </c>
      <c r="AS27" s="31">
        <v>1.680744523330596</v>
      </c>
      <c r="AT27" s="31">
        <v>0.47440524341113099</v>
      </c>
      <c r="AU27" s="30">
        <v>0.327769453230357</v>
      </c>
      <c r="AV27" s="29">
        <v>2.6017882365514878E-2</v>
      </c>
      <c r="AW27" s="27">
        <v>1.4313165746228889</v>
      </c>
      <c r="AX27" s="26">
        <v>7.8538565517580761E-3</v>
      </c>
      <c r="AY27" s="27">
        <v>4.1762368353206902</v>
      </c>
      <c r="AZ27" s="213">
        <v>165.45962765496938</v>
      </c>
      <c r="BA27" s="213">
        <v>2.3440296128314735</v>
      </c>
      <c r="BB27" s="197">
        <v>165.8160887124688</v>
      </c>
      <c r="BC27" s="197">
        <v>2.3624636372328287</v>
      </c>
      <c r="BD27" s="213">
        <v>166.14570355751687</v>
      </c>
      <c r="BE27" s="213">
        <v>2.5674390386004311</v>
      </c>
      <c r="BF27" s="177">
        <v>79.521807521265856</v>
      </c>
      <c r="BG27" s="178">
        <v>66.52933561933952</v>
      </c>
      <c r="BH27" s="177">
        <v>156.46335460102219</v>
      </c>
      <c r="BI27" s="178">
        <v>6.9197202571391117</v>
      </c>
      <c r="BJ27" s="34">
        <v>-109.46418666333781</v>
      </c>
      <c r="BK27" s="29">
        <v>2.6055891859593672E-2</v>
      </c>
      <c r="BL27" s="30">
        <v>0.4602735419692871</v>
      </c>
      <c r="BM27" s="26">
        <v>7.771063660143779E-3</v>
      </c>
      <c r="BN27" s="27">
        <v>4.4397218065515744</v>
      </c>
      <c r="BO27" s="27">
        <v>38.435103439680368</v>
      </c>
      <c r="BP27" s="27">
        <v>1.4313165746228889</v>
      </c>
      <c r="BQ27" s="26">
        <v>4.8209831418402765E-2</v>
      </c>
      <c r="BR27" s="27">
        <v>2.1633129492092253</v>
      </c>
      <c r="BS27" s="27">
        <v>38.462786106266066</v>
      </c>
      <c r="BT27" s="27">
        <v>1.4349363324282665</v>
      </c>
      <c r="BU27" s="29">
        <v>4.7622470642482768E-2</v>
      </c>
      <c r="BV27" s="27">
        <v>2.8017493986142292</v>
      </c>
      <c r="BW27" s="28">
        <v>0.17071530476352598</v>
      </c>
      <c r="BX27" s="27">
        <v>3.147831312309775</v>
      </c>
      <c r="BY27" s="29">
        <v>2.5999156619522359E-2</v>
      </c>
      <c r="BZ27" s="27">
        <v>1.4349363324282665</v>
      </c>
      <c r="CA27" s="27">
        <v>0.45584918315567469</v>
      </c>
    </row>
    <row r="28" spans="1:79" s="4" customFormat="1" ht="13" x14ac:dyDescent="0.15">
      <c r="A28" s="21" t="s">
        <v>947</v>
      </c>
      <c r="B28" s="21" t="s">
        <v>1011</v>
      </c>
      <c r="C28" s="2" t="s">
        <v>948</v>
      </c>
      <c r="D28" s="3">
        <v>34</v>
      </c>
      <c r="E28" s="3">
        <v>0.1000000008</v>
      </c>
      <c r="F28" s="22">
        <v>15750.388021787545</v>
      </c>
      <c r="G28" s="3">
        <v>0.20000000320000003</v>
      </c>
      <c r="H28" s="23">
        <v>296.3619020622109</v>
      </c>
      <c r="I28" s="24">
        <v>3.3753918983235132E-4</v>
      </c>
      <c r="J28" s="25">
        <v>57.737462154001683</v>
      </c>
      <c r="K28" s="26">
        <v>4.927249855951029E-2</v>
      </c>
      <c r="L28" s="27">
        <v>2.4963660040256292</v>
      </c>
      <c r="M28" s="28">
        <v>0.22302885600245603</v>
      </c>
      <c r="N28" s="27">
        <v>3.7851515940688265</v>
      </c>
      <c r="O28" s="31">
        <v>0.38673805422021357</v>
      </c>
      <c r="P28" s="27">
        <v>1.2638879782573089</v>
      </c>
      <c r="Q28" s="29">
        <v>4.7956034591670277E-2</v>
      </c>
      <c r="R28" s="27">
        <v>1.2590586961084334</v>
      </c>
      <c r="S28" s="28">
        <v>5.5740566171376837</v>
      </c>
      <c r="T28" s="30">
        <v>0.25387193017883203</v>
      </c>
      <c r="U28" s="31">
        <v>0.6469494609422729</v>
      </c>
      <c r="V28" s="30">
        <v>0.24982606191460877</v>
      </c>
      <c r="W28" s="26">
        <v>8.5915840805229141E-3</v>
      </c>
      <c r="X28" s="27">
        <v>1.3863770067546342</v>
      </c>
      <c r="Y28" s="26">
        <v>1.53930112719536E-3</v>
      </c>
      <c r="Z28" s="26">
        <v>1.5619031307887888E-3</v>
      </c>
      <c r="AA28" s="27">
        <v>1.6022433042526201</v>
      </c>
      <c r="AB28" s="33">
        <v>-5.3971714713355226E-6</v>
      </c>
      <c r="AC28" s="33">
        <v>1.815817022653621E-4</v>
      </c>
      <c r="AD28" s="31">
        <v>0.60925823764739417</v>
      </c>
      <c r="AE28" s="28">
        <v>-9.7418945057606184E-3</v>
      </c>
      <c r="AF28" s="28">
        <v>0.32775497258897857</v>
      </c>
      <c r="AG28" s="31">
        <v>5.7298566455060387</v>
      </c>
      <c r="AH28" s="28">
        <v>-9.1619046775952923E-2</v>
      </c>
      <c r="AI28" s="28">
        <v>0.21153843763246963</v>
      </c>
      <c r="AJ28" s="27">
        <v>5.106731001187292</v>
      </c>
      <c r="AK28" s="28">
        <v>0.22321144789058253</v>
      </c>
      <c r="AL28" s="27">
        <v>4.0787706542683377</v>
      </c>
      <c r="AM28" s="23">
        <v>360.27253572194502</v>
      </c>
      <c r="AN28" s="23">
        <v>239.20292635630841</v>
      </c>
      <c r="AO28" s="27">
        <v>7.9034070159428449</v>
      </c>
      <c r="AP28" s="27">
        <v>7.9526290048382116</v>
      </c>
      <c r="AQ28" s="27">
        <v>7.9257917455527034</v>
      </c>
      <c r="AR28" s="31">
        <v>1.6881061621466895</v>
      </c>
      <c r="AS28" s="31">
        <v>1.792351988441595</v>
      </c>
      <c r="AT28" s="31">
        <v>0.68586028194159498</v>
      </c>
      <c r="AU28" s="30">
        <v>0.21368977398871999</v>
      </c>
      <c r="AV28" s="29">
        <v>2.5694732235303538E-2</v>
      </c>
      <c r="AW28" s="27">
        <v>1.6784467837921921</v>
      </c>
      <c r="AX28" s="26">
        <v>8.355443355760871E-3</v>
      </c>
      <c r="AY28" s="27">
        <v>4.1461089608947184</v>
      </c>
      <c r="AZ28" s="213">
        <v>162.56266427337187</v>
      </c>
      <c r="BA28" s="213">
        <v>2.753662869158036</v>
      </c>
      <c r="BB28" s="197">
        <v>163.56235953302141</v>
      </c>
      <c r="BC28" s="197">
        <v>2.7331668674002039</v>
      </c>
      <c r="BD28" s="213">
        <v>163.01752979872256</v>
      </c>
      <c r="BE28" s="213">
        <v>3.1226643048705358</v>
      </c>
      <c r="BF28" s="177">
        <v>-96.165027961035491</v>
      </c>
      <c r="BG28" s="178">
        <v>174.84204304012189</v>
      </c>
      <c r="BH28" s="177">
        <v>158.58169294663213</v>
      </c>
      <c r="BI28" s="178">
        <v>8.5803320002864432</v>
      </c>
      <c r="BJ28" s="34">
        <v>272.47508200772972</v>
      </c>
      <c r="BK28" s="29">
        <v>2.5697235425624632E-2</v>
      </c>
      <c r="BL28" s="30">
        <v>0.53974015804726561</v>
      </c>
      <c r="BM28" s="26">
        <v>7.8766884293793148E-3</v>
      </c>
      <c r="BN28" s="27">
        <v>5.4319232977619922</v>
      </c>
      <c r="BO28" s="27">
        <v>38.918483012095365</v>
      </c>
      <c r="BP28" s="27">
        <v>1.6784467837921921</v>
      </c>
      <c r="BQ28" s="26">
        <v>4.927249855951029E-2</v>
      </c>
      <c r="BR28" s="27">
        <v>2.4963660040256292</v>
      </c>
      <c r="BS28" s="27">
        <v>39.157050568302509</v>
      </c>
      <c r="BT28" s="27">
        <v>1.7153564130535217</v>
      </c>
      <c r="BU28" s="29">
        <v>4.4280042395955059E-2</v>
      </c>
      <c r="BV28" s="27">
        <v>7.1210318944106588</v>
      </c>
      <c r="BW28" s="28">
        <v>0.15591910414459378</v>
      </c>
      <c r="BX28" s="27">
        <v>7.3247213506738733</v>
      </c>
      <c r="BY28" s="29">
        <v>2.5538184962518511E-2</v>
      </c>
      <c r="BZ28" s="27">
        <v>1.7153564130535217</v>
      </c>
      <c r="CA28" s="27">
        <v>0.23418725859048675</v>
      </c>
    </row>
    <row r="32" spans="1:79" x14ac:dyDescent="0.2">
      <c r="A32" s="234" t="s">
        <v>1926</v>
      </c>
    </row>
    <row r="33" spans="1:1" x14ac:dyDescent="0.2">
      <c r="A33" s="235" t="s">
        <v>1927</v>
      </c>
    </row>
  </sheetData>
  <conditionalFormatting sqref="E4:CA14">
    <cfRule type="expression" dxfId="18" priority="3" stopIfTrue="1">
      <formula>ISERROR(E4)</formula>
    </cfRule>
  </conditionalFormatting>
  <conditionalFormatting sqref="E15:CA28">
    <cfRule type="expression" dxfId="17" priority="2" stopIfTrue="1">
      <formula>ISERROR(E15)</formula>
    </cfRule>
  </conditionalFormatting>
  <conditionalFormatting sqref="E3:CA3">
    <cfRule type="expression" dxfId="16" priority="1" stopIfTrue="1">
      <formula>ISERROR(E3)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51"/>
  <sheetViews>
    <sheetView zoomScale="70" zoomScaleNormal="70" zoomScalePageLayoutView="70" workbookViewId="0">
      <pane xSplit="1" ySplit="2" topLeftCell="X3" activePane="bottomRight" state="frozen"/>
      <selection pane="topRight" activeCell="B1" sqref="B1"/>
      <selection pane="bottomLeft" activeCell="A3" sqref="A3"/>
      <selection pane="bottomRight" activeCell="A50" sqref="A50:A51"/>
    </sheetView>
  </sheetViews>
  <sheetFormatPr baseColWidth="10" defaultColWidth="8.83203125" defaultRowHeight="14" x14ac:dyDescent="0.2"/>
  <cols>
    <col min="1" max="1" width="12.83203125" style="51" customWidth="1"/>
    <col min="2" max="2" width="9.1640625" style="51" customWidth="1"/>
    <col min="3" max="3" width="16.6640625" style="51" bestFit="1" customWidth="1"/>
    <col min="4" max="4" width="6.6640625" style="51" bestFit="1" customWidth="1"/>
    <col min="5" max="5" width="5.5" style="51" bestFit="1" customWidth="1"/>
    <col min="6" max="6" width="6.1640625" style="51" bestFit="1" customWidth="1"/>
    <col min="7" max="7" width="5.6640625" style="51" bestFit="1" customWidth="1"/>
    <col min="8" max="8" width="5.83203125" style="51" bestFit="1" customWidth="1"/>
    <col min="9" max="9" width="7" style="51" bestFit="1" customWidth="1"/>
    <col min="10" max="10" width="4.1640625" style="51" bestFit="1" customWidth="1"/>
    <col min="11" max="11" width="7.6640625" style="51" bestFit="1" customWidth="1"/>
    <col min="12" max="12" width="4" style="51" bestFit="1" customWidth="1"/>
    <col min="13" max="13" width="5.6640625" style="51" bestFit="1" customWidth="1"/>
    <col min="14" max="16" width="4.6640625" style="51" bestFit="1" customWidth="1"/>
    <col min="17" max="17" width="6.6640625" style="51" bestFit="1" customWidth="1"/>
    <col min="18" max="18" width="4" style="51" bestFit="1" customWidth="1"/>
    <col min="19" max="19" width="5.6640625" style="51" bestFit="1" customWidth="1"/>
    <col min="20" max="20" width="4.6640625" style="51" bestFit="1" customWidth="1"/>
    <col min="21" max="21" width="5.5" style="51" bestFit="1" customWidth="1"/>
    <col min="22" max="22" width="4.6640625" style="51" bestFit="1" customWidth="1"/>
    <col min="23" max="23" width="7.6640625" style="51" bestFit="1" customWidth="1"/>
    <col min="24" max="24" width="4" style="51" bestFit="1" customWidth="1"/>
    <col min="25" max="26" width="8.6640625" style="51" bestFit="1" customWidth="1"/>
    <col min="27" max="27" width="4.6640625" style="51" bestFit="1" customWidth="1"/>
    <col min="28" max="29" width="8" style="51" bestFit="1" customWidth="1"/>
    <col min="30" max="34" width="7.1640625" style="51" bestFit="1" customWidth="1"/>
    <col min="35" max="35" width="8.6640625" style="51" bestFit="1" customWidth="1"/>
    <col min="36" max="36" width="4" style="51" bestFit="1" customWidth="1"/>
    <col min="37" max="37" width="8.6640625" style="51" bestFit="1" customWidth="1"/>
    <col min="38" max="38" width="4" style="51" bestFit="1" customWidth="1"/>
    <col min="39" max="40" width="5.1640625" style="51" bestFit="1" customWidth="1"/>
    <col min="41" max="46" width="7.1640625" style="51" bestFit="1" customWidth="1"/>
    <col min="47" max="47" width="4.1640625" style="51" bestFit="1" customWidth="1"/>
    <col min="48" max="48" width="7.1640625" style="51" bestFit="1" customWidth="1"/>
    <col min="49" max="49" width="4.1640625" style="51" bestFit="1" customWidth="1"/>
    <col min="50" max="50" width="7.6640625" style="51" bestFit="1" customWidth="1"/>
    <col min="51" max="51" width="4" style="51" bestFit="1" customWidth="1"/>
    <col min="52" max="52" width="8.5" style="51" bestFit="1" customWidth="1"/>
    <col min="53" max="53" width="4.1640625" style="51" bestFit="1" customWidth="1"/>
    <col min="54" max="54" width="8.5" style="51" bestFit="1" customWidth="1"/>
    <col min="55" max="55" width="4.1640625" style="51" bestFit="1" customWidth="1"/>
    <col min="56" max="56" width="8.5" style="51" bestFit="1" customWidth="1"/>
    <col min="57" max="57" width="4.1640625" style="51" bestFit="1" customWidth="1"/>
    <col min="58" max="58" width="8.5" style="51" bestFit="1" customWidth="1"/>
    <col min="59" max="59" width="4.6640625" style="51" bestFit="1" customWidth="1"/>
    <col min="60" max="60" width="8.5" style="51" bestFit="1" customWidth="1"/>
    <col min="61" max="61" width="4" style="51" bestFit="1" customWidth="1"/>
    <col min="62" max="62" width="6.33203125" style="51" bestFit="1" customWidth="1"/>
    <col min="63" max="63" width="6.83203125" style="51" bestFit="1" customWidth="1"/>
    <col min="64" max="64" width="4.1640625" style="51" bestFit="1" customWidth="1"/>
    <col min="65" max="65" width="6.83203125" style="51" bestFit="1" customWidth="1"/>
    <col min="66" max="66" width="4" style="51" bestFit="1" customWidth="1"/>
    <col min="67" max="67" width="6.33203125" style="51" bestFit="1" customWidth="1"/>
    <col min="68" max="68" width="4.6640625" style="51" bestFit="1" customWidth="1"/>
    <col min="69" max="69" width="7.6640625" style="51" bestFit="1" customWidth="1"/>
    <col min="70" max="70" width="4" style="51" bestFit="1" customWidth="1"/>
    <col min="71" max="71" width="6" style="51" bestFit="1" customWidth="1"/>
    <col min="72" max="72" width="4.6640625" style="51" bestFit="1" customWidth="1"/>
    <col min="73" max="73" width="6.6640625" style="51" bestFit="1" customWidth="1"/>
    <col min="74" max="74" width="5.6640625" style="51" bestFit="1" customWidth="1"/>
    <col min="75" max="75" width="7.6640625" style="51" bestFit="1" customWidth="1"/>
    <col min="76" max="76" width="5.6640625" style="51" bestFit="1" customWidth="1"/>
    <col min="77" max="77" width="7.6640625" style="51" bestFit="1" customWidth="1"/>
    <col min="78" max="78" width="4.6640625" style="51" bestFit="1" customWidth="1"/>
    <col min="79" max="79" width="5" style="51" bestFit="1" customWidth="1"/>
    <col min="80" max="16384" width="8.83203125" style="51"/>
  </cols>
  <sheetData>
    <row r="1" spans="1:79" s="4" customFormat="1" ht="13" x14ac:dyDescent="0.15">
      <c r="A1" s="1" t="s">
        <v>0</v>
      </c>
      <c r="B1" s="1"/>
      <c r="C1" s="2"/>
      <c r="D1" s="3"/>
      <c r="F1" s="5" t="s">
        <v>1</v>
      </c>
      <c r="AD1" s="3"/>
      <c r="AE1" s="6"/>
      <c r="AF1" s="3"/>
      <c r="AG1" s="3"/>
      <c r="AH1" s="3"/>
      <c r="AZ1" s="7"/>
      <c r="BA1" s="7"/>
      <c r="BB1" s="8"/>
      <c r="BC1" s="8"/>
      <c r="BD1" s="9"/>
      <c r="BE1" s="9"/>
      <c r="BF1" s="10"/>
      <c r="BG1" s="10"/>
      <c r="BH1" s="11"/>
      <c r="BI1" s="11"/>
    </row>
    <row r="2" spans="1:79" s="20" customFormat="1" ht="60" customHeight="1" thickBot="1" x14ac:dyDescent="0.2">
      <c r="A2" s="13" t="s">
        <v>2</v>
      </c>
      <c r="B2" s="36" t="s">
        <v>1587</v>
      </c>
      <c r="C2" s="14" t="s">
        <v>3</v>
      </c>
      <c r="D2" s="15" t="s">
        <v>4</v>
      </c>
      <c r="E2" s="16" t="s">
        <v>11</v>
      </c>
      <c r="F2" s="16" t="s">
        <v>235</v>
      </c>
      <c r="G2" s="16" t="s">
        <v>12</v>
      </c>
      <c r="H2" s="16" t="s">
        <v>13</v>
      </c>
      <c r="I2" s="16" t="s">
        <v>14</v>
      </c>
      <c r="J2" s="16" t="s">
        <v>15</v>
      </c>
      <c r="K2" s="16" t="s">
        <v>16</v>
      </c>
      <c r="L2" s="16" t="s">
        <v>15</v>
      </c>
      <c r="M2" s="16" t="s">
        <v>17</v>
      </c>
      <c r="N2" s="16" t="s">
        <v>15</v>
      </c>
      <c r="O2" s="16" t="s">
        <v>22</v>
      </c>
      <c r="P2" s="16" t="s">
        <v>15</v>
      </c>
      <c r="Q2" s="16" t="s">
        <v>18</v>
      </c>
      <c r="R2" s="16" t="s">
        <v>15</v>
      </c>
      <c r="S2" s="16" t="s">
        <v>19</v>
      </c>
      <c r="T2" s="16" t="s">
        <v>15</v>
      </c>
      <c r="U2" s="16" t="s">
        <v>20</v>
      </c>
      <c r="V2" s="16" t="s">
        <v>15</v>
      </c>
      <c r="W2" s="16" t="s">
        <v>236</v>
      </c>
      <c r="X2" s="16" t="s">
        <v>15</v>
      </c>
      <c r="Y2" s="16" t="s">
        <v>25</v>
      </c>
      <c r="Z2" s="16" t="s">
        <v>26</v>
      </c>
      <c r="AA2" s="16" t="s">
        <v>15</v>
      </c>
      <c r="AB2" s="16" t="s">
        <v>27</v>
      </c>
      <c r="AC2" s="16" t="s">
        <v>28</v>
      </c>
      <c r="AD2" s="18" t="s">
        <v>29</v>
      </c>
      <c r="AE2" s="19" t="s">
        <v>30</v>
      </c>
      <c r="AF2" s="18" t="s">
        <v>31</v>
      </c>
      <c r="AG2" s="18" t="s">
        <v>32</v>
      </c>
      <c r="AH2" s="18" t="s">
        <v>33</v>
      </c>
      <c r="AI2" s="16" t="s">
        <v>34</v>
      </c>
      <c r="AJ2" s="16" t="s">
        <v>15</v>
      </c>
      <c r="AK2" s="16" t="s">
        <v>35</v>
      </c>
      <c r="AL2" s="16" t="s">
        <v>15</v>
      </c>
      <c r="AM2" s="16" t="s">
        <v>36</v>
      </c>
      <c r="AN2" s="16" t="s">
        <v>37</v>
      </c>
      <c r="AO2" s="16" t="s">
        <v>38</v>
      </c>
      <c r="AP2" s="16" t="s">
        <v>39</v>
      </c>
      <c r="AQ2" s="16" t="s">
        <v>40</v>
      </c>
      <c r="AR2" s="16" t="s">
        <v>41</v>
      </c>
      <c r="AS2" s="16" t="s">
        <v>42</v>
      </c>
      <c r="AT2" s="16" t="s">
        <v>43</v>
      </c>
      <c r="AU2" s="16" t="s">
        <v>15</v>
      </c>
      <c r="AV2" s="16" t="s">
        <v>44</v>
      </c>
      <c r="AW2" s="16" t="s">
        <v>15</v>
      </c>
      <c r="AX2" s="16" t="s">
        <v>45</v>
      </c>
      <c r="AY2" s="16" t="s">
        <v>15</v>
      </c>
      <c r="AZ2" s="182" t="s">
        <v>46</v>
      </c>
      <c r="BA2" s="183" t="s">
        <v>1922</v>
      </c>
      <c r="BB2" s="182" t="s">
        <v>47</v>
      </c>
      <c r="BC2" s="183" t="s">
        <v>1922</v>
      </c>
      <c r="BD2" s="182" t="s">
        <v>237</v>
      </c>
      <c r="BE2" s="183" t="s">
        <v>1922</v>
      </c>
      <c r="BF2" s="182" t="s">
        <v>48</v>
      </c>
      <c r="BG2" s="183" t="s">
        <v>1922</v>
      </c>
      <c r="BH2" s="182" t="s">
        <v>49</v>
      </c>
      <c r="BI2" s="183" t="s">
        <v>1922</v>
      </c>
      <c r="BJ2" s="16" t="s">
        <v>50</v>
      </c>
      <c r="BK2" s="16" t="s">
        <v>51</v>
      </c>
      <c r="BL2" s="16" t="s">
        <v>15</v>
      </c>
      <c r="BM2" s="16" t="s">
        <v>52</v>
      </c>
      <c r="BN2" s="16" t="s">
        <v>15</v>
      </c>
      <c r="BO2" s="16" t="s">
        <v>53</v>
      </c>
      <c r="BP2" s="16" t="s">
        <v>15</v>
      </c>
      <c r="BQ2" s="16" t="s">
        <v>54</v>
      </c>
      <c r="BR2" s="16" t="s">
        <v>15</v>
      </c>
      <c r="BS2" s="16" t="s">
        <v>55</v>
      </c>
      <c r="BT2" s="16" t="s">
        <v>15</v>
      </c>
      <c r="BU2" s="16" t="s">
        <v>56</v>
      </c>
      <c r="BV2" s="16" t="s">
        <v>15</v>
      </c>
      <c r="BW2" s="16" t="s">
        <v>57</v>
      </c>
      <c r="BX2" s="16" t="s">
        <v>15</v>
      </c>
      <c r="BY2" s="16" t="s">
        <v>58</v>
      </c>
      <c r="BZ2" s="16" t="s">
        <v>15</v>
      </c>
      <c r="CA2" s="16" t="s">
        <v>59</v>
      </c>
    </row>
    <row r="3" spans="1:79" s="4" customFormat="1" thickTop="1" x14ac:dyDescent="0.15">
      <c r="A3" s="21" t="s">
        <v>664</v>
      </c>
      <c r="B3" s="21" t="s">
        <v>1012</v>
      </c>
      <c r="C3" s="2" t="s">
        <v>665</v>
      </c>
      <c r="D3" s="3">
        <v>38.317</v>
      </c>
      <c r="E3" s="3">
        <v>1.6666666766666668E-2</v>
      </c>
      <c r="F3" s="22">
        <v>18782.345788101247</v>
      </c>
      <c r="G3" s="3">
        <v>0.16666666946666669</v>
      </c>
      <c r="H3" s="23">
        <v>2110.3030775377524</v>
      </c>
      <c r="I3" s="24">
        <v>7.1080400237278667E-5</v>
      </c>
      <c r="J3" s="25">
        <v>47.140870498249761</v>
      </c>
      <c r="K3" s="26">
        <v>4.9044011563435103E-2</v>
      </c>
      <c r="L3" s="27">
        <v>1.4858474163348909</v>
      </c>
      <c r="M3" s="28">
        <v>0.17248587969663914</v>
      </c>
      <c r="N3" s="27">
        <v>1.5627311015396803</v>
      </c>
      <c r="O3" s="31">
        <v>2.1800509337708767</v>
      </c>
      <c r="P3" s="30">
        <v>0.87196676473512247</v>
      </c>
      <c r="Q3" s="29">
        <v>5.0749105780641519E-2</v>
      </c>
      <c r="R3" s="27">
        <v>1.3717104404787845</v>
      </c>
      <c r="S3" s="28">
        <v>5.9558180711521125</v>
      </c>
      <c r="T3" s="30">
        <v>0.50321462635082992</v>
      </c>
      <c r="U3" s="31">
        <v>0.50149742165524624</v>
      </c>
      <c r="V3" s="30">
        <v>0.10079035632679209</v>
      </c>
      <c r="W3" s="26">
        <v>8.4993125112990016E-3</v>
      </c>
      <c r="X3" s="27">
        <v>0.91039333046201276</v>
      </c>
      <c r="Y3" s="32">
        <v>1.4246432110667201E-3</v>
      </c>
      <c r="Z3" s="32">
        <v>1.4478104185692818E-3</v>
      </c>
      <c r="AA3" s="30">
        <v>0.53816193342208896</v>
      </c>
      <c r="AB3" s="33">
        <v>1.4479994736067966E-5</v>
      </c>
      <c r="AC3" s="33">
        <v>6.0117653047154297E-5</v>
      </c>
      <c r="AD3" s="31">
        <v>0.128300122428288</v>
      </c>
      <c r="AE3" s="28">
        <v>2.6136390498602679E-2</v>
      </c>
      <c r="AF3" s="31">
        <v>0.1085123637501135</v>
      </c>
      <c r="AG3" s="31">
        <v>1.5601879746425447</v>
      </c>
      <c r="AH3" s="31">
        <v>0.31783042279849594</v>
      </c>
      <c r="AI3" s="28">
        <v>0.17001290250571449</v>
      </c>
      <c r="AJ3" s="27">
        <v>1.729609855607956</v>
      </c>
      <c r="AK3" s="28">
        <v>0.17198261714433816</v>
      </c>
      <c r="AL3" s="27">
        <v>1.9241306413722796</v>
      </c>
      <c r="AM3" s="23">
        <v>2262.97325680938</v>
      </c>
      <c r="AN3" s="23">
        <v>1179.0120550591128</v>
      </c>
      <c r="AO3" s="27">
        <v>42.235659786113033</v>
      </c>
      <c r="AP3" s="27">
        <v>42.27886474436999</v>
      </c>
      <c r="AQ3" s="27">
        <v>42.244028012992977</v>
      </c>
      <c r="AR3" s="27">
        <v>7.2503217416118453</v>
      </c>
      <c r="AS3" s="27">
        <v>7.3418242727896805</v>
      </c>
      <c r="AT3" s="31">
        <v>0.53819436407889198</v>
      </c>
      <c r="AU3" s="30">
        <v>0.16044717237509101</v>
      </c>
      <c r="AV3" s="26">
        <v>2.1755258878313005E-2</v>
      </c>
      <c r="AW3" s="30">
        <v>0.73458714022544724</v>
      </c>
      <c r="AX3" s="26">
        <v>6.9723416224846896E-3</v>
      </c>
      <c r="AY3" s="27">
        <v>1.734211653007552</v>
      </c>
      <c r="AZ3" s="184">
        <v>138.56356028163003</v>
      </c>
      <c r="BA3" s="184">
        <v>1.010424876342326</v>
      </c>
      <c r="BB3" s="197">
        <v>138.7037892841</v>
      </c>
      <c r="BC3" s="197">
        <v>1.0190307710188313</v>
      </c>
      <c r="BD3" s="184">
        <v>138.59080838090668</v>
      </c>
      <c r="BE3" s="184">
        <v>1.1171902515109988</v>
      </c>
      <c r="BF3" s="180">
        <v>98.113509689385552</v>
      </c>
      <c r="BG3" s="181">
        <v>43.441780247908305</v>
      </c>
      <c r="BH3" s="180">
        <v>138.25392591323202</v>
      </c>
      <c r="BI3" s="181">
        <v>2.6017537263355597</v>
      </c>
      <c r="BJ3" s="34">
        <v>-41.672954054883448</v>
      </c>
      <c r="BK3" s="26">
        <v>2.174957275578282E-2</v>
      </c>
      <c r="BL3" s="30">
        <v>0.23684642608967277</v>
      </c>
      <c r="BM3" s="26">
        <v>6.8635599869396862E-3</v>
      </c>
      <c r="BN3" s="27">
        <v>1.8883094985250093</v>
      </c>
      <c r="BO3" s="31">
        <v>45.96589751441028</v>
      </c>
      <c r="BP3" s="30">
        <v>0.73458714022544724</v>
      </c>
      <c r="BQ3" s="26">
        <v>4.9044011563435103E-2</v>
      </c>
      <c r="BR3" s="27">
        <v>1.4858474163348909</v>
      </c>
      <c r="BS3" s="31">
        <v>46.024947578501063</v>
      </c>
      <c r="BT3" s="30">
        <v>0.73707918076170031</v>
      </c>
      <c r="BU3" s="29">
        <v>4.7997448909449208E-2</v>
      </c>
      <c r="BV3" s="27">
        <v>1.8358269758017443</v>
      </c>
      <c r="BW3" s="29">
        <v>0.14378915357474889</v>
      </c>
      <c r="BX3" s="27">
        <v>1.9782685368255033</v>
      </c>
      <c r="BY3" s="26">
        <v>2.1727346854537536E-2</v>
      </c>
      <c r="BZ3" s="30">
        <v>0.73707918076170031</v>
      </c>
      <c r="CA3" s="27">
        <v>0.37258803192840534</v>
      </c>
    </row>
    <row r="4" spans="1:79" s="4" customFormat="1" ht="13" x14ac:dyDescent="0.15">
      <c r="A4" s="21" t="s">
        <v>662</v>
      </c>
      <c r="B4" s="21" t="s">
        <v>1012</v>
      </c>
      <c r="C4" s="2" t="s">
        <v>663</v>
      </c>
      <c r="D4" s="3">
        <v>38.033000000000001</v>
      </c>
      <c r="E4" s="3">
        <v>1.6666666766666668E-2</v>
      </c>
      <c r="F4" s="22">
        <v>18404.012178099827</v>
      </c>
      <c r="G4" s="3">
        <v>3.3333333733333331E-2</v>
      </c>
      <c r="H4" s="23">
        <v>2485.7849950116993</v>
      </c>
      <c r="I4" s="24">
        <v>6.7048351918473531E-6</v>
      </c>
      <c r="J4" s="25">
        <v>141.42147349032732</v>
      </c>
      <c r="K4" s="26">
        <v>4.9371529975914846E-2</v>
      </c>
      <c r="L4" s="27">
        <v>0.85733524008144524</v>
      </c>
      <c r="M4" s="28">
        <v>0.16416862877329727</v>
      </c>
      <c r="N4" s="27">
        <v>1.4784052067283175</v>
      </c>
      <c r="O4" s="31">
        <v>2.4720003716051377</v>
      </c>
      <c r="P4" s="30">
        <v>1.2190992237838805</v>
      </c>
      <c r="Q4" s="29">
        <v>5.3839224080134418E-2</v>
      </c>
      <c r="R4" s="27">
        <v>1.170708994862218</v>
      </c>
      <c r="S4" s="28">
        <v>6.1088855796247898</v>
      </c>
      <c r="T4" s="30">
        <v>0.44045645164399971</v>
      </c>
      <c r="U4" s="31">
        <v>0.47201607852049915</v>
      </c>
      <c r="V4" s="30">
        <v>0.16498927125217641</v>
      </c>
      <c r="W4" s="26">
        <v>8.7956309487513505E-3</v>
      </c>
      <c r="X4" s="27">
        <v>0.73899380153757532</v>
      </c>
      <c r="Y4" s="32">
        <v>1.43817719072104E-3</v>
      </c>
      <c r="Z4" s="32">
        <v>1.4616826842630314E-3</v>
      </c>
      <c r="AA4" s="30">
        <v>0.42576843500137301</v>
      </c>
      <c r="AB4" s="33">
        <v>3.4961579664701018E-5</v>
      </c>
      <c r="AC4" s="33">
        <v>8.666964944869741E-5</v>
      </c>
      <c r="AD4" s="31">
        <v>1.2102227521284472E-2</v>
      </c>
      <c r="AE4" s="28">
        <v>6.3105651294785334E-2</v>
      </c>
      <c r="AF4" s="31">
        <v>0.15643871725489883</v>
      </c>
      <c r="AG4" s="31">
        <v>0.15462458464819059</v>
      </c>
      <c r="AH4" s="31">
        <v>0.80627182915282847</v>
      </c>
      <c r="AI4" s="28">
        <v>0.16393462345405049</v>
      </c>
      <c r="AJ4" s="27">
        <v>1.4943955202036721</v>
      </c>
      <c r="AK4" s="28">
        <v>0.16294781264563232</v>
      </c>
      <c r="AL4" s="27">
        <v>1.6790934145519343</v>
      </c>
      <c r="AM4" s="23">
        <v>2523.2014954043898</v>
      </c>
      <c r="AN4" s="23">
        <v>1243.2689978786393</v>
      </c>
      <c r="AO4" s="27">
        <v>47.599040128298121</v>
      </c>
      <c r="AP4" s="27">
        <v>47.574760049719011</v>
      </c>
      <c r="AQ4" s="27">
        <v>47.530329029056475</v>
      </c>
      <c r="AR4" s="27">
        <v>7.8788892708884113</v>
      </c>
      <c r="AS4" s="27">
        <v>7.8274671948856582</v>
      </c>
      <c r="AT4" s="31">
        <v>0.50899497212084599</v>
      </c>
      <c r="AU4" s="30">
        <v>8.32041109814321E-2</v>
      </c>
      <c r="AV4" s="26">
        <v>2.1963707945625629E-2</v>
      </c>
      <c r="AW4" s="30">
        <v>0.6567181741382816</v>
      </c>
      <c r="AX4" s="26">
        <v>7.0840617564183975E-3</v>
      </c>
      <c r="AY4" s="27">
        <v>1.6198406216690358</v>
      </c>
      <c r="AZ4" s="184">
        <v>140.03790079130556</v>
      </c>
      <c r="BA4" s="184">
        <v>0.91004625864728661</v>
      </c>
      <c r="BB4" s="197">
        <v>139.96723664972203</v>
      </c>
      <c r="BC4" s="197">
        <v>0.91536336334352264</v>
      </c>
      <c r="BD4" s="184">
        <v>139.83802917662086</v>
      </c>
      <c r="BE4" s="184">
        <v>1.0031510553754635</v>
      </c>
      <c r="BF4" s="180">
        <v>159.82207352608472</v>
      </c>
      <c r="BG4" s="181">
        <v>21.161128196769639</v>
      </c>
      <c r="BH4" s="180">
        <v>142.46004967235848</v>
      </c>
      <c r="BI4" s="181">
        <v>2.3204354064030923</v>
      </c>
      <c r="BJ4" s="34">
        <v>12.513746530683589</v>
      </c>
      <c r="BK4" s="26">
        <v>2.1949847402067846E-2</v>
      </c>
      <c r="BL4" s="30">
        <v>0.21085184564416334</v>
      </c>
      <c r="BM4" s="26">
        <v>7.0731080553513145E-3</v>
      </c>
      <c r="BN4" s="27">
        <v>1.6345792921985336</v>
      </c>
      <c r="BO4" s="31">
        <v>45.5296529381854</v>
      </c>
      <c r="BP4" s="30">
        <v>0.6567181741382816</v>
      </c>
      <c r="BQ4" s="26">
        <v>4.9371529975914846E-2</v>
      </c>
      <c r="BR4" s="27">
        <v>0.85733524008144524</v>
      </c>
      <c r="BS4" s="31">
        <v>45.535163707299446</v>
      </c>
      <c r="BT4" s="30">
        <v>0.65694121461952848</v>
      </c>
      <c r="BU4" s="29">
        <v>4.9272964721571028E-2</v>
      </c>
      <c r="BV4" s="27">
        <v>0.90454235197064392</v>
      </c>
      <c r="BW4" s="29">
        <v>0.14919802242241967</v>
      </c>
      <c r="BX4" s="27">
        <v>1.1179305103513213</v>
      </c>
      <c r="BY4" s="26">
        <v>2.1961049847717941E-2</v>
      </c>
      <c r="BZ4" s="30">
        <v>0.65694121461952848</v>
      </c>
      <c r="CA4" s="27">
        <v>0.5876404736579538</v>
      </c>
    </row>
    <row r="5" spans="1:79" s="4" customFormat="1" ht="13" x14ac:dyDescent="0.15">
      <c r="A5" s="21" t="s">
        <v>656</v>
      </c>
      <c r="B5" s="21" t="s">
        <v>1011</v>
      </c>
      <c r="C5" s="2" t="s">
        <v>657</v>
      </c>
      <c r="D5" s="3">
        <v>36.883000000000003</v>
      </c>
      <c r="E5" s="3">
        <v>8.3333334233333334E-2</v>
      </c>
      <c r="F5" s="22">
        <v>19941.844605429247</v>
      </c>
      <c r="G5" s="3">
        <v>0.23333333933333353</v>
      </c>
      <c r="H5" s="23">
        <v>5015.5412219236568</v>
      </c>
      <c r="I5" s="24">
        <v>2.9907539537170163E-5</v>
      </c>
      <c r="J5" s="25">
        <v>47.14062750924986</v>
      </c>
      <c r="K5" s="26">
        <v>0.16107677472415369</v>
      </c>
      <c r="L5" s="27">
        <v>0.35038898133801166</v>
      </c>
      <c r="M5" s="28">
        <v>0.32570886810102018</v>
      </c>
      <c r="N5" s="27">
        <v>0.74512829641190892</v>
      </c>
      <c r="O5" s="31">
        <v>0.23412887398877164</v>
      </c>
      <c r="P5" s="30">
        <v>0.90874028131386397</v>
      </c>
      <c r="Q5" s="29">
        <v>1.0566350653423624</v>
      </c>
      <c r="R5" s="27">
        <v>1.9673666714279499</v>
      </c>
      <c r="S5" s="28">
        <v>5.8108284862188366</v>
      </c>
      <c r="T5" s="30">
        <v>0.68984741720772713</v>
      </c>
      <c r="U5" s="31">
        <v>1.0729878750601545</v>
      </c>
      <c r="V5" s="30">
        <v>0.24310857889713</v>
      </c>
      <c r="W5" s="26">
        <v>0.18142243375530412</v>
      </c>
      <c r="X5" s="27">
        <v>1.2987935669483561</v>
      </c>
      <c r="Y5" s="32">
        <v>3.1165560707449899E-2</v>
      </c>
      <c r="Z5" s="32">
        <v>3.1660603379490143E-2</v>
      </c>
      <c r="AA5" s="30">
        <v>0.80905002355575595</v>
      </c>
      <c r="AB5" s="33">
        <v>-4.6270662088651956E-4</v>
      </c>
      <c r="AC5" s="33">
        <v>2.2268070528772013E-4</v>
      </c>
      <c r="AD5" s="31">
        <v>5.3983108864592143E-2</v>
      </c>
      <c r="AE5" s="28">
        <v>-0.83518545070016781</v>
      </c>
      <c r="AF5" s="31">
        <v>0.40193867304433484</v>
      </c>
      <c r="AG5" s="31">
        <v>0.34764157742431323</v>
      </c>
      <c r="AH5" s="31">
        <v>-5.3784451031067153</v>
      </c>
      <c r="AI5" s="28">
        <v>0.32475187981496323</v>
      </c>
      <c r="AJ5" s="27">
        <v>0.76053603390056979</v>
      </c>
      <c r="AK5" s="28">
        <v>0.34038410226913562</v>
      </c>
      <c r="AL5" s="27">
        <v>1.4305693211535411</v>
      </c>
      <c r="AM5" s="23">
        <v>248.37554933145199</v>
      </c>
      <c r="AN5" s="23">
        <v>275.61168892425326</v>
      </c>
      <c r="AO5" s="27">
        <v>101.44700754003435</v>
      </c>
      <c r="AP5" s="27">
        <v>102.34952964519019</v>
      </c>
      <c r="AQ5" s="27">
        <v>101.09382637443186</v>
      </c>
      <c r="AR5" s="27">
        <v>33.26496180217287</v>
      </c>
      <c r="AS5" s="27">
        <v>35.176387258819609</v>
      </c>
      <c r="AT5" s="31">
        <v>1.14627577241437</v>
      </c>
      <c r="AU5" s="30">
        <v>0.20341377473922501</v>
      </c>
      <c r="AV5" s="26">
        <v>0.47574227532155267</v>
      </c>
      <c r="AW5" s="30">
        <v>0.95108461275302381</v>
      </c>
      <c r="AX5" s="26">
        <v>0.13517992941298276</v>
      </c>
      <c r="AY5" s="27">
        <v>1.2252164227118991</v>
      </c>
      <c r="AZ5" s="195">
        <v>2507.5716846157884</v>
      </c>
      <c r="BA5" s="195">
        <v>19.764928075039418</v>
      </c>
      <c r="BB5" s="196">
        <v>2526.0271189441141</v>
      </c>
      <c r="BC5" s="196">
        <v>28.420848008192632</v>
      </c>
      <c r="BD5" s="195">
        <v>2500.339197127616</v>
      </c>
      <c r="BE5" s="195">
        <v>23.300271150929042</v>
      </c>
      <c r="BF5" s="180">
        <v>2462.2746524624908</v>
      </c>
      <c r="BG5" s="181">
        <v>6.2287574377032895</v>
      </c>
      <c r="BH5" s="180">
        <v>2554.3628277617349</v>
      </c>
      <c r="BI5" s="181">
        <v>29.663280822456937</v>
      </c>
      <c r="BJ5" s="34">
        <v>-2.2210829642592467</v>
      </c>
      <c r="BK5" s="26">
        <v>0.47971567350910327</v>
      </c>
      <c r="BL5" s="30">
        <v>0.43372774145668447</v>
      </c>
      <c r="BM5" s="26">
        <v>0.13470998777401039</v>
      </c>
      <c r="BN5" s="27">
        <v>1.2362037792831451</v>
      </c>
      <c r="BO5" s="31">
        <v>2.1019784279715381</v>
      </c>
      <c r="BP5" s="30">
        <v>0.95108461275302381</v>
      </c>
      <c r="BQ5" s="26">
        <v>0.16107677472415369</v>
      </c>
      <c r="BR5" s="27">
        <v>0.35038898133801166</v>
      </c>
      <c r="BS5" s="31">
        <v>2.1031137541589922</v>
      </c>
      <c r="BT5" s="30">
        <v>0.95142537272607441</v>
      </c>
      <c r="BU5" s="29">
        <v>0.16069726556258027</v>
      </c>
      <c r="BV5" s="27">
        <v>0.3686378780524292</v>
      </c>
      <c r="BW5" s="29">
        <v>10.535302207002509</v>
      </c>
      <c r="BX5" s="27">
        <v>1.0203451009349471</v>
      </c>
      <c r="BY5" s="26">
        <v>0.4754854548511509</v>
      </c>
      <c r="BZ5" s="30">
        <v>0.95142537272607441</v>
      </c>
      <c r="CA5" s="27">
        <v>0.93245449196970587</v>
      </c>
    </row>
    <row r="6" spans="1:79" s="4" customFormat="1" ht="13" x14ac:dyDescent="0.15">
      <c r="A6" s="21" t="s">
        <v>654</v>
      </c>
      <c r="B6" s="21" t="s">
        <v>1012</v>
      </c>
      <c r="C6" s="2" t="s">
        <v>655</v>
      </c>
      <c r="D6" s="3">
        <v>36.6</v>
      </c>
      <c r="E6" s="3">
        <v>0.10000000140000002</v>
      </c>
      <c r="F6" s="22">
        <v>19773.599796879236</v>
      </c>
      <c r="G6" s="3">
        <v>0.10000000120000001</v>
      </c>
      <c r="H6" s="23">
        <v>244.39885623429382</v>
      </c>
      <c r="I6" s="24">
        <v>-8.1866947760084495E-13</v>
      </c>
      <c r="J6" s="35">
        <v>9999</v>
      </c>
      <c r="K6" s="26">
        <v>5.0007479184167453E-2</v>
      </c>
      <c r="L6" s="27">
        <v>2.7687826992179239</v>
      </c>
      <c r="M6" s="28">
        <v>0.14471612597020428</v>
      </c>
      <c r="N6" s="27">
        <v>5.0479743253103182</v>
      </c>
      <c r="O6" s="31">
        <v>0.23177457207603627</v>
      </c>
      <c r="P6" s="30">
        <v>0.9667356489073633</v>
      </c>
      <c r="Q6" s="29">
        <v>5.2507009603654543E-2</v>
      </c>
      <c r="R6" s="27">
        <v>1.341767844535408</v>
      </c>
      <c r="S6" s="28">
        <v>5.9400208396029415</v>
      </c>
      <c r="T6" s="30">
        <v>0.50560880328366464</v>
      </c>
      <c r="U6" s="31">
        <v>0.44230399487467598</v>
      </c>
      <c r="V6" s="30">
        <v>0.31473468616386058</v>
      </c>
      <c r="W6" s="26">
        <v>8.8165338608457589E-3</v>
      </c>
      <c r="X6" s="27">
        <v>0.64583378458032892</v>
      </c>
      <c r="Y6" s="32">
        <v>1.48125400301069E-3</v>
      </c>
      <c r="Z6" s="32">
        <v>1.5045131571401274E-3</v>
      </c>
      <c r="AA6" s="30">
        <v>0.45766365528106701</v>
      </c>
      <c r="AB6" s="33">
        <v>7.2599157703511343E-5</v>
      </c>
      <c r="AC6" s="33">
        <v>-1.5654539722158179E-4</v>
      </c>
      <c r="AD6" s="31">
        <v>-1.4776984070695252E-9</v>
      </c>
      <c r="AE6" s="28">
        <v>0.13104147965483798</v>
      </c>
      <c r="AF6" s="31">
        <v>-0.28256444198495512</v>
      </c>
      <c r="AG6" s="31">
        <v>-2.1417672850328747E-8</v>
      </c>
      <c r="AH6" s="31">
        <v>1.8993074145868525</v>
      </c>
      <c r="AI6" s="28">
        <v>0.14471612599906064</v>
      </c>
      <c r="AJ6" s="27">
        <v>5.0479743242295534</v>
      </c>
      <c r="AK6" s="28">
        <v>0.14215380230547606</v>
      </c>
      <c r="AL6" s="27">
        <v>5.6824290890703093</v>
      </c>
      <c r="AM6" s="23">
        <v>240.88635897234201</v>
      </c>
      <c r="AN6" s="23">
        <v>110.67634392395739</v>
      </c>
      <c r="AO6" s="27">
        <v>4.6779321586797291</v>
      </c>
      <c r="AP6" s="27">
        <v>4.6718021270927101</v>
      </c>
      <c r="AQ6" s="27">
        <v>4.6911503315110163</v>
      </c>
      <c r="AR6" s="27">
        <v>0.68354476551279175</v>
      </c>
      <c r="AS6" s="27">
        <v>0.67056214895576816</v>
      </c>
      <c r="AT6" s="31">
        <v>0.47461659415332402</v>
      </c>
      <c r="AU6" s="30">
        <v>0.27299418899741401</v>
      </c>
      <c r="AV6" s="26">
        <v>2.2607292225287446E-2</v>
      </c>
      <c r="AW6" s="30">
        <v>0.67783185331262452</v>
      </c>
      <c r="AX6" s="26">
        <v>6.8932266377163803E-3</v>
      </c>
      <c r="AY6" s="27">
        <v>5.1005908126004131</v>
      </c>
      <c r="AZ6" s="184">
        <v>144.11303595113887</v>
      </c>
      <c r="BA6" s="184">
        <v>0.96600604027888959</v>
      </c>
      <c r="BB6" s="197">
        <v>143.92627791371126</v>
      </c>
      <c r="BC6" s="197">
        <v>0.99834155460564877</v>
      </c>
      <c r="BD6" s="184">
        <v>144.51566035320661</v>
      </c>
      <c r="BE6" s="184">
        <v>1.1715631060702194</v>
      </c>
      <c r="BF6" s="180">
        <v>194.32905469439234</v>
      </c>
      <c r="BG6" s="181">
        <v>64.364795071079001</v>
      </c>
      <c r="BH6" s="180">
        <v>138.84945875530408</v>
      </c>
      <c r="BI6" s="181">
        <v>7.0578726810963612</v>
      </c>
      <c r="BJ6" s="34">
        <v>26.130254302628586</v>
      </c>
      <c r="BK6" s="26">
        <v>2.2577666861945067E-2</v>
      </c>
      <c r="BL6" s="30">
        <v>0.22370834974923676</v>
      </c>
      <c r="BM6" s="26">
        <v>6.8932266391927488E-3</v>
      </c>
      <c r="BN6" s="27">
        <v>5.1005908126008626</v>
      </c>
      <c r="BO6" s="31">
        <v>44.233515010764862</v>
      </c>
      <c r="BP6" s="30">
        <v>0.67783185331262452</v>
      </c>
      <c r="BQ6" s="26">
        <v>5.0007479184167453E-2</v>
      </c>
      <c r="BR6" s="27">
        <v>2.7687826992179239</v>
      </c>
      <c r="BS6" s="31">
        <v>44.233515010111219</v>
      </c>
      <c r="BT6" s="30">
        <v>0.67783185331264062</v>
      </c>
      <c r="BU6" s="29">
        <v>5.0007479196191543E-2</v>
      </c>
      <c r="BV6" s="27">
        <v>2.768782698512311</v>
      </c>
      <c r="BW6" s="29">
        <v>0.15587798595691013</v>
      </c>
      <c r="BX6" s="27">
        <v>2.8505462025630042</v>
      </c>
      <c r="BY6" s="26">
        <v>2.2607292225621516E-2</v>
      </c>
      <c r="BZ6" s="30">
        <v>0.67783185331264062</v>
      </c>
      <c r="CA6" s="27">
        <v>0.23779016551395779</v>
      </c>
    </row>
    <row r="7" spans="1:79" s="4" customFormat="1" ht="13" x14ac:dyDescent="0.15">
      <c r="A7" s="21" t="s">
        <v>652</v>
      </c>
      <c r="B7" s="21" t="s">
        <v>1012</v>
      </c>
      <c r="C7" s="2" t="s">
        <v>653</v>
      </c>
      <c r="D7" s="3">
        <v>36.033000000000001</v>
      </c>
      <c r="E7" s="3">
        <v>3.3333333533333336E-2</v>
      </c>
      <c r="F7" s="22">
        <v>18148.548801461064</v>
      </c>
      <c r="G7" s="3">
        <v>0.10000000119999999</v>
      </c>
      <c r="H7" s="23">
        <v>2425.8130028356954</v>
      </c>
      <c r="I7" s="24">
        <v>2.7482573337070032E-5</v>
      </c>
      <c r="J7" s="25">
        <v>70.710920501830245</v>
      </c>
      <c r="K7" s="26">
        <v>4.9392445812692296E-2</v>
      </c>
      <c r="L7" s="27">
        <v>0.86752401039427618</v>
      </c>
      <c r="M7" s="28">
        <v>0.17955672630339423</v>
      </c>
      <c r="N7" s="27">
        <v>1.4402212144394153</v>
      </c>
      <c r="O7" s="31">
        <v>2.4661525627317409</v>
      </c>
      <c r="P7" s="30">
        <v>1.2652609652298596</v>
      </c>
      <c r="Q7" s="29">
        <v>5.315286432678934E-2</v>
      </c>
      <c r="R7" s="27">
        <v>1.5531438960986961</v>
      </c>
      <c r="S7" s="28">
        <v>6.0865176378427872</v>
      </c>
      <c r="T7" s="30">
        <v>0.64175399521418852</v>
      </c>
      <c r="U7" s="31">
        <v>0.51307830611680683</v>
      </c>
      <c r="V7" s="30">
        <v>9.4508809375554309E-2</v>
      </c>
      <c r="W7" s="26">
        <v>8.708371366505898E-3</v>
      </c>
      <c r="X7" s="27">
        <v>0.88845274796073592</v>
      </c>
      <c r="Y7" s="32">
        <v>1.42850400879979E-3</v>
      </c>
      <c r="Z7" s="32">
        <v>1.4499704933623387E-3</v>
      </c>
      <c r="AA7" s="30">
        <v>0.464992225170136</v>
      </c>
      <c r="AB7" s="33">
        <v>3.7962240430565695E-5</v>
      </c>
      <c r="AC7" s="33">
        <v>1.2976153606211984E-4</v>
      </c>
      <c r="AD7" s="31">
        <v>4.9606044873411408E-2</v>
      </c>
      <c r="AE7" s="28">
        <v>6.8521843977171079E-2</v>
      </c>
      <c r="AF7" s="31">
        <v>0.23421957259212631</v>
      </c>
      <c r="AG7" s="31">
        <v>0.57947716466125099</v>
      </c>
      <c r="AH7" s="31">
        <v>0.80044365493315883</v>
      </c>
      <c r="AI7" s="28">
        <v>0.17860483487138515</v>
      </c>
      <c r="AJ7" s="27">
        <v>1.496880785382029</v>
      </c>
      <c r="AK7" s="28">
        <v>0.17824161031881805</v>
      </c>
      <c r="AL7" s="27">
        <v>1.6191783581765198</v>
      </c>
      <c r="AM7" s="23">
        <v>2519.9331485725602</v>
      </c>
      <c r="AN7" s="23">
        <v>1348.7901449120059</v>
      </c>
      <c r="AO7" s="27">
        <v>47.138788444127634</v>
      </c>
      <c r="AP7" s="27">
        <v>47.129867340198771</v>
      </c>
      <c r="AQ7" s="27">
        <v>47.051720672979435</v>
      </c>
      <c r="AR7" s="27">
        <v>8.5009554826646578</v>
      </c>
      <c r="AS7" s="27">
        <v>8.4820617347402649</v>
      </c>
      <c r="AT7" s="31">
        <v>0.55291158040575406</v>
      </c>
      <c r="AU7" s="30">
        <v>8.1400383207091601E-2</v>
      </c>
      <c r="AV7" s="26">
        <v>2.1787716847752065E-2</v>
      </c>
      <c r="AW7" s="30">
        <v>0.68280141290764362</v>
      </c>
      <c r="AX7" s="26">
        <v>7.0755094475264055E-3</v>
      </c>
      <c r="AY7" s="27">
        <v>1.5959576869003389</v>
      </c>
      <c r="AZ7" s="184">
        <v>138.8762554733016</v>
      </c>
      <c r="BA7" s="184">
        <v>0.93934612513141125</v>
      </c>
      <c r="BB7" s="197">
        <v>138.85025253598499</v>
      </c>
      <c r="BC7" s="197">
        <v>0.94402425824385039</v>
      </c>
      <c r="BD7" s="184">
        <v>138.62261538123525</v>
      </c>
      <c r="BE7" s="184">
        <v>1.0436538178131747</v>
      </c>
      <c r="BF7" s="180">
        <v>146.25002903310349</v>
      </c>
      <c r="BG7" s="181">
        <v>24.669942000727676</v>
      </c>
      <c r="BH7" s="180">
        <v>141.68533107679301</v>
      </c>
      <c r="BI7" s="181">
        <v>2.3272539539590587</v>
      </c>
      <c r="BJ7" s="34">
        <v>5.0963892105735926</v>
      </c>
      <c r="BK7" s="26">
        <v>2.1772787284176864E-2</v>
      </c>
      <c r="BL7" s="30">
        <v>0.21918420756777227</v>
      </c>
      <c r="BM7" s="26">
        <v>7.0345084859945407E-3</v>
      </c>
      <c r="BN7" s="27">
        <v>1.6483148633106588</v>
      </c>
      <c r="BO7" s="31">
        <v>45.897420412968806</v>
      </c>
      <c r="BP7" s="30">
        <v>0.68280141290764362</v>
      </c>
      <c r="BQ7" s="26">
        <v>4.9392445812692296E-2</v>
      </c>
      <c r="BR7" s="27">
        <v>0.86752401039427618</v>
      </c>
      <c r="BS7" s="31">
        <v>45.920199607792206</v>
      </c>
      <c r="BT7" s="30">
        <v>0.68370269807171513</v>
      </c>
      <c r="BU7" s="29">
        <v>4.8988293649297771E-2</v>
      </c>
      <c r="BV7" s="27">
        <v>1.0518921798660068</v>
      </c>
      <c r="BW7" s="29">
        <v>0.14709225974747295</v>
      </c>
      <c r="BX7" s="27">
        <v>1.2545622891725234</v>
      </c>
      <c r="BY7" s="26">
        <v>2.1776908823155677E-2</v>
      </c>
      <c r="BZ7" s="30">
        <v>0.68370269807171513</v>
      </c>
      <c r="CA7" s="27">
        <v>0.54497309856385656</v>
      </c>
    </row>
    <row r="8" spans="1:79" s="4" customFormat="1" ht="13" x14ac:dyDescent="0.15">
      <c r="A8" s="21" t="s">
        <v>650</v>
      </c>
      <c r="B8" s="21" t="s">
        <v>1012</v>
      </c>
      <c r="C8" s="2" t="s">
        <v>651</v>
      </c>
      <c r="D8" s="3">
        <v>35.75</v>
      </c>
      <c r="E8" s="3">
        <v>1.6666666766666668E-2</v>
      </c>
      <c r="F8" s="22">
        <v>18390.206636693583</v>
      </c>
      <c r="G8" s="3">
        <v>0.10000000200000003</v>
      </c>
      <c r="H8" s="23">
        <v>2359.8119320222418</v>
      </c>
      <c r="I8" s="24">
        <v>3.5313798809906573E-5</v>
      </c>
      <c r="J8" s="25">
        <v>63.245831661841599</v>
      </c>
      <c r="K8" s="26">
        <v>4.9112674969413322E-2</v>
      </c>
      <c r="L8" s="27">
        <v>0.88033772418796541</v>
      </c>
      <c r="M8" s="28">
        <v>0.16421309061393966</v>
      </c>
      <c r="N8" s="27">
        <v>1.5155865155927013</v>
      </c>
      <c r="O8" s="31">
        <v>2.3061774592551543</v>
      </c>
      <c r="P8" s="30">
        <v>0.73153542102737135</v>
      </c>
      <c r="Q8" s="29">
        <v>5.4858895043665139E-2</v>
      </c>
      <c r="R8" s="27">
        <v>0.93329248949563459</v>
      </c>
      <c r="S8" s="28">
        <v>6.1519386423521132</v>
      </c>
      <c r="T8" s="30">
        <v>0.28714995598984711</v>
      </c>
      <c r="U8" s="31">
        <v>0.47623311044706357</v>
      </c>
      <c r="V8" s="30">
        <v>0.68252345899048117</v>
      </c>
      <c r="W8" s="26">
        <v>8.8992206363416558E-3</v>
      </c>
      <c r="X8" s="27">
        <v>0.69360725657025157</v>
      </c>
      <c r="Y8" s="32">
        <v>1.4443598920479399E-3</v>
      </c>
      <c r="Z8" s="32">
        <v>1.4653548745522458E-3</v>
      </c>
      <c r="AA8" s="30">
        <v>0.47738981246948198</v>
      </c>
      <c r="AB8" s="33">
        <v>1.680573599141614E-5</v>
      </c>
      <c r="AC8" s="33">
        <v>4.0931120022974068E-5</v>
      </c>
      <c r="AD8" s="31">
        <v>6.3741406851881371E-2</v>
      </c>
      <c r="AE8" s="28">
        <v>3.0334353464506133E-2</v>
      </c>
      <c r="AF8" s="31">
        <v>7.3880671641468193E-2</v>
      </c>
      <c r="AG8" s="31">
        <v>0.8141740819471367</v>
      </c>
      <c r="AH8" s="31">
        <v>0.38746312017892443</v>
      </c>
      <c r="AI8" s="28">
        <v>0.16297999593329163</v>
      </c>
      <c r="AJ8" s="27">
        <v>1.6012915608795326</v>
      </c>
      <c r="AK8" s="28">
        <v>0.16362646047818755</v>
      </c>
      <c r="AL8" s="27">
        <v>1.7166521835706103</v>
      </c>
      <c r="AM8" s="23">
        <v>2346.8685914830198</v>
      </c>
      <c r="AN8" s="23">
        <v>1168.2123160065898</v>
      </c>
      <c r="AO8" s="27">
        <v>44.360904672678259</v>
      </c>
      <c r="AP8" s="27">
        <v>44.375733796077263</v>
      </c>
      <c r="AQ8" s="27">
        <v>44.356403934256448</v>
      </c>
      <c r="AR8" s="27">
        <v>7.3001336559963592</v>
      </c>
      <c r="AS8" s="27">
        <v>7.3315398274382364</v>
      </c>
      <c r="AT8" s="31">
        <v>0.51420148823596301</v>
      </c>
      <c r="AU8" s="30">
        <v>0.58515323133163299</v>
      </c>
      <c r="AV8" s="26">
        <v>2.2018887442448998E-2</v>
      </c>
      <c r="AW8" s="30">
        <v>0.691303864483374</v>
      </c>
      <c r="AX8" s="26">
        <v>7.0318535467671726E-3</v>
      </c>
      <c r="AY8" s="27">
        <v>1.765589936376486</v>
      </c>
      <c r="AZ8" s="184">
        <v>140.31419572314573</v>
      </c>
      <c r="BA8" s="184">
        <v>0.96114924791042022</v>
      </c>
      <c r="BB8" s="197">
        <v>140.36059289006494</v>
      </c>
      <c r="BC8" s="197">
        <v>0.96608186975567023</v>
      </c>
      <c r="BD8" s="184">
        <v>140.30018711877068</v>
      </c>
      <c r="BE8" s="184">
        <v>1.0608313957590285</v>
      </c>
      <c r="BF8" s="180">
        <v>127.22047769054079</v>
      </c>
      <c r="BG8" s="181">
        <v>26.319408051456119</v>
      </c>
      <c r="BH8" s="180">
        <v>140.48291027982333</v>
      </c>
      <c r="BI8" s="181">
        <v>2.5763923118123966</v>
      </c>
      <c r="BJ8" s="34">
        <v>-10.404601906731603</v>
      </c>
      <c r="BK8" s="26">
        <v>2.2012208057664573E-2</v>
      </c>
      <c r="BL8" s="30">
        <v>0.22191783621455394</v>
      </c>
      <c r="BM8" s="26">
        <v>6.9746020177089132E-3</v>
      </c>
      <c r="BN8" s="27">
        <v>1.8403349892015375</v>
      </c>
      <c r="BO8" s="31">
        <v>45.415555286964917</v>
      </c>
      <c r="BP8" s="30">
        <v>0.691303864483374</v>
      </c>
      <c r="BQ8" s="26">
        <v>4.9112674969413322E-2</v>
      </c>
      <c r="BR8" s="27">
        <v>0.88033772418796541</v>
      </c>
      <c r="BS8" s="31">
        <v>45.444522264793612</v>
      </c>
      <c r="BT8" s="30">
        <v>0.69247982495821436</v>
      </c>
      <c r="BU8" s="29">
        <v>4.8593106775858853E-2</v>
      </c>
      <c r="BV8" s="27">
        <v>1.1182790209015148</v>
      </c>
      <c r="BW8" s="29">
        <v>0.14743289682343078</v>
      </c>
      <c r="BX8" s="27">
        <v>1.3153236394753232</v>
      </c>
      <c r="BY8" s="26">
        <v>2.200485229382005E-2</v>
      </c>
      <c r="BZ8" s="30">
        <v>0.69247982495821436</v>
      </c>
      <c r="CA8" s="27">
        <v>0.52647105562129293</v>
      </c>
    </row>
    <row r="9" spans="1:79" s="4" customFormat="1" ht="13" x14ac:dyDescent="0.15">
      <c r="A9" s="21" t="s">
        <v>646</v>
      </c>
      <c r="B9" s="21" t="s">
        <v>1012</v>
      </c>
      <c r="C9" s="2" t="s">
        <v>647</v>
      </c>
      <c r="D9" s="3">
        <v>35.183</v>
      </c>
      <c r="E9" s="3">
        <v>1.6666666766666668E-2</v>
      </c>
      <c r="F9" s="22">
        <v>18850.193330294824</v>
      </c>
      <c r="G9" s="3">
        <v>0.10000000200000003</v>
      </c>
      <c r="H9" s="23">
        <v>3037.9362132813517</v>
      </c>
      <c r="I9" s="24">
        <v>2.7431054033737935E-5</v>
      </c>
      <c r="J9" s="25">
        <v>63.245769343517431</v>
      </c>
      <c r="K9" s="26">
        <v>4.8753110727942146E-2</v>
      </c>
      <c r="L9" s="27">
        <v>1.267232155547338</v>
      </c>
      <c r="M9" s="28">
        <v>0.18375863502919576</v>
      </c>
      <c r="N9" s="27">
        <v>1.2652731149962733</v>
      </c>
      <c r="O9" s="31">
        <v>3.092358952787952</v>
      </c>
      <c r="P9" s="30">
        <v>1.6255774778169392</v>
      </c>
      <c r="Q9" s="29">
        <v>5.1317602217045594E-2</v>
      </c>
      <c r="R9" s="27">
        <v>1.3255287298544565</v>
      </c>
      <c r="S9" s="28">
        <v>5.964522654140529</v>
      </c>
      <c r="T9" s="30">
        <v>0.38246000444633221</v>
      </c>
      <c r="U9" s="31">
        <v>0.53497532131716086</v>
      </c>
      <c r="V9" s="30">
        <v>0.50803778904994623</v>
      </c>
      <c r="W9" s="26">
        <v>8.5882580565879753E-3</v>
      </c>
      <c r="X9" s="27">
        <v>0.91981394339264966</v>
      </c>
      <c r="Y9" s="32">
        <v>1.43815926276147E-3</v>
      </c>
      <c r="Z9" s="32">
        <v>1.457648166045095E-3</v>
      </c>
      <c r="AA9" s="30">
        <v>0.57592558860778797</v>
      </c>
      <c r="AB9" s="33">
        <v>-6.6907823588831446E-6</v>
      </c>
      <c r="AC9" s="33">
        <v>5.375391891397971E-5</v>
      </c>
      <c r="AD9" s="31">
        <v>4.9513052530896974E-2</v>
      </c>
      <c r="AE9" s="28">
        <v>-1.2076862157784076E-2</v>
      </c>
      <c r="AF9" s="31">
        <v>9.7025823639733375E-2</v>
      </c>
      <c r="AG9" s="31">
        <v>0.56516511757518983</v>
      </c>
      <c r="AH9" s="31">
        <v>-0.13785094783005392</v>
      </c>
      <c r="AI9" s="28">
        <v>0.18281061043705621</v>
      </c>
      <c r="AJ9" s="27">
        <v>1.3140947066029762</v>
      </c>
      <c r="AK9" s="28">
        <v>0.18398972786348455</v>
      </c>
      <c r="AL9" s="27">
        <v>1.5627959068170374</v>
      </c>
      <c r="AM9" s="23">
        <v>3202.6828901797899</v>
      </c>
      <c r="AN9" s="23">
        <v>1781.3578048218678</v>
      </c>
      <c r="AO9" s="27">
        <v>60.227839775014985</v>
      </c>
      <c r="AP9" s="27">
        <v>60.264952425757507</v>
      </c>
      <c r="AQ9" s="27">
        <v>60.19920968372675</v>
      </c>
      <c r="AR9" s="27">
        <v>11.117184156076439</v>
      </c>
      <c r="AS9" s="27">
        <v>11.195783965419229</v>
      </c>
      <c r="AT9" s="31">
        <v>0.57456285104695104</v>
      </c>
      <c r="AU9" s="30">
        <v>0.53212970507523405</v>
      </c>
      <c r="AV9" s="26">
        <v>2.190308399434393E-2</v>
      </c>
      <c r="AW9" s="30">
        <v>0.76268622880790704</v>
      </c>
      <c r="AX9" s="26">
        <v>7.0051184311628392E-3</v>
      </c>
      <c r="AY9" s="27">
        <v>1.5702765241093859</v>
      </c>
      <c r="AZ9" s="184">
        <v>139.6038358558034</v>
      </c>
      <c r="BA9" s="184">
        <v>1.0541813213831863</v>
      </c>
      <c r="BB9" s="197">
        <v>139.68893522758015</v>
      </c>
      <c r="BC9" s="197">
        <v>1.0628717773170087</v>
      </c>
      <c r="BD9" s="184">
        <v>139.53827408358916</v>
      </c>
      <c r="BE9" s="184">
        <v>1.1716647477728628</v>
      </c>
      <c r="BF9" s="180">
        <v>115.37404533139757</v>
      </c>
      <c r="BG9" s="181">
        <v>32.629056703619646</v>
      </c>
      <c r="BH9" s="180">
        <v>140.30077256838914</v>
      </c>
      <c r="BI9" s="181">
        <v>2.2522754833652554</v>
      </c>
      <c r="BJ9" s="34">
        <v>-21.229440514505772</v>
      </c>
      <c r="BK9" s="26">
        <v>2.1905729238273608E-2</v>
      </c>
      <c r="BL9" s="30">
        <v>0.24531256686993014</v>
      </c>
      <c r="BM9" s="26">
        <v>6.9655279453450765E-3</v>
      </c>
      <c r="BN9" s="27">
        <v>1.6108973858094475</v>
      </c>
      <c r="BO9" s="31">
        <v>45.655671149242345</v>
      </c>
      <c r="BP9" s="30">
        <v>0.76268622880790704</v>
      </c>
      <c r="BQ9" s="26">
        <v>4.8753110727942146E-2</v>
      </c>
      <c r="BR9" s="27">
        <v>1.267232155547338</v>
      </c>
      <c r="BS9" s="31">
        <v>45.678287863907613</v>
      </c>
      <c r="BT9" s="30">
        <v>0.76332946953407632</v>
      </c>
      <c r="BU9" s="29">
        <v>4.8349399859306891E-2</v>
      </c>
      <c r="BV9" s="27">
        <v>1.3833236238969686</v>
      </c>
      <c r="BW9" s="29">
        <v>0.14594275670889706</v>
      </c>
      <c r="BX9" s="27">
        <v>1.5799544700688739</v>
      </c>
      <c r="BY9" s="26">
        <v>2.1892239108859925E-2</v>
      </c>
      <c r="BZ9" s="30">
        <v>0.76332946953407632</v>
      </c>
      <c r="CA9" s="27">
        <v>0.48313383961045475</v>
      </c>
    </row>
    <row r="10" spans="1:79" s="4" customFormat="1" ht="13" x14ac:dyDescent="0.15">
      <c r="A10" s="21" t="s">
        <v>648</v>
      </c>
      <c r="B10" s="21" t="s">
        <v>1011</v>
      </c>
      <c r="C10" s="2" t="s">
        <v>649</v>
      </c>
      <c r="D10" s="3">
        <v>35.466999999999999</v>
      </c>
      <c r="E10" s="3">
        <v>5.0000000299999993E-2</v>
      </c>
      <c r="F10" s="22">
        <v>19080.925705880374</v>
      </c>
      <c r="G10" s="3">
        <v>3.3333333733333338E-2</v>
      </c>
      <c r="H10" s="23">
        <v>480.65580176201553</v>
      </c>
      <c r="I10" s="24">
        <v>-3.4678454786798419E-5</v>
      </c>
      <c r="J10" s="25">
        <v>141.4219696945103</v>
      </c>
      <c r="K10" s="26">
        <v>4.8988751808469254E-2</v>
      </c>
      <c r="L10" s="27">
        <v>1.9513597693150024</v>
      </c>
      <c r="M10" s="28">
        <v>0.26158826385527628</v>
      </c>
      <c r="N10" s="27">
        <v>2.6868367986101682</v>
      </c>
      <c r="O10" s="31">
        <v>0.48228121401168861</v>
      </c>
      <c r="P10" s="30">
        <v>1.145486751729258</v>
      </c>
      <c r="Q10" s="29">
        <v>5.1617609632705841E-2</v>
      </c>
      <c r="R10" s="27">
        <v>1.3931811351703147</v>
      </c>
      <c r="S10" s="28">
        <v>5.874762726081844</v>
      </c>
      <c r="T10" s="30">
        <v>0.20456336332371192</v>
      </c>
      <c r="U10" s="31">
        <v>0.78426678903152591</v>
      </c>
      <c r="V10" s="30">
        <v>0.18663113051274272</v>
      </c>
      <c r="W10" s="26">
        <v>8.7780490370702995E-3</v>
      </c>
      <c r="X10" s="27">
        <v>1.1617136651340141</v>
      </c>
      <c r="Y10" s="32">
        <v>1.4927224256098301E-3</v>
      </c>
      <c r="Z10" s="32">
        <v>1.5136868599353482E-3</v>
      </c>
      <c r="AA10" s="30">
        <v>0.94780635833740201</v>
      </c>
      <c r="AB10" s="33">
        <v>1.8383158992752351E-6</v>
      </c>
      <c r="AC10" s="33">
        <v>-1.2657538298748965E-4</v>
      </c>
      <c r="AD10" s="31">
        <v>-6.259461089017114E-2</v>
      </c>
      <c r="AE10" s="28">
        <v>3.3181601981917995E-3</v>
      </c>
      <c r="AF10" s="31">
        <v>-0.22846856629241882</v>
      </c>
      <c r="AG10" s="31">
        <v>-0.50190565848724944</v>
      </c>
      <c r="AH10" s="31">
        <v>2.660617832039508E-2</v>
      </c>
      <c r="AI10" s="28">
        <v>0.26273673111899498</v>
      </c>
      <c r="AJ10" s="27">
        <v>2.7438724444317781</v>
      </c>
      <c r="AK10" s="28">
        <v>0.2615273431115363</v>
      </c>
      <c r="AL10" s="27">
        <v>2.8471299364891345</v>
      </c>
      <c r="AM10" s="23">
        <v>505.38305147487301</v>
      </c>
      <c r="AN10" s="23">
        <v>410.83687799843807</v>
      </c>
      <c r="AO10" s="27">
        <v>9.8803924698745753</v>
      </c>
      <c r="AP10" s="27">
        <v>9.8738841032900133</v>
      </c>
      <c r="AQ10" s="27">
        <v>9.8967712154615537</v>
      </c>
      <c r="AR10" s="27">
        <v>2.6211453402872644</v>
      </c>
      <c r="AS10" s="27">
        <v>2.6073614589841343</v>
      </c>
      <c r="AT10" s="31">
        <v>0.83974817464468698</v>
      </c>
      <c r="AU10" s="30">
        <v>0.15819983593067699</v>
      </c>
      <c r="AV10" s="26">
        <v>2.2745139195182822E-2</v>
      </c>
      <c r="AW10" s="30">
        <v>1.0716048212399978</v>
      </c>
      <c r="AX10" s="26">
        <v>7.0852925351483709E-3</v>
      </c>
      <c r="AY10" s="27">
        <v>2.8969736041874872</v>
      </c>
      <c r="AZ10" s="184">
        <v>145.07168827165253</v>
      </c>
      <c r="BA10" s="184">
        <v>1.5424627691065562</v>
      </c>
      <c r="BB10" s="197">
        <v>144.97719379850648</v>
      </c>
      <c r="BC10" s="197">
        <v>1.5511213797155212</v>
      </c>
      <c r="BD10" s="184">
        <v>145.30948012860108</v>
      </c>
      <c r="BE10" s="184">
        <v>1.8542413169672716</v>
      </c>
      <c r="BF10" s="180">
        <v>170.49087906487082</v>
      </c>
      <c r="BG10" s="181">
        <v>56.437536780758315</v>
      </c>
      <c r="BH10" s="180">
        <v>143.41830130733396</v>
      </c>
      <c r="BI10" s="181">
        <v>4.2613414207422036</v>
      </c>
      <c r="BJ10" s="34">
        <v>15.077694166788714</v>
      </c>
      <c r="BK10" s="26">
        <v>2.2744384463992962E-2</v>
      </c>
      <c r="BL10" s="30">
        <v>0.34508374497088612</v>
      </c>
      <c r="BM10" s="26">
        <v>7.1208540193026552E-3</v>
      </c>
      <c r="BN10" s="27">
        <v>2.9818214910736711</v>
      </c>
      <c r="BO10" s="31">
        <v>43.965437688409018</v>
      </c>
      <c r="BP10" s="30">
        <v>1.0716048212399978</v>
      </c>
      <c r="BQ10" s="26">
        <v>4.8988751808469254E-2</v>
      </c>
      <c r="BR10" s="27">
        <v>1.9513597693150024</v>
      </c>
      <c r="BS10" s="31">
        <v>43.937934909019532</v>
      </c>
      <c r="BT10" s="30">
        <v>1.0752503571682663</v>
      </c>
      <c r="BU10" s="29">
        <v>4.9498405584223151E-2</v>
      </c>
      <c r="BV10" s="27">
        <v>2.4171886042959847</v>
      </c>
      <c r="BW10" s="29">
        <v>0.15532910629697555</v>
      </c>
      <c r="BX10" s="27">
        <v>2.6455555332158225</v>
      </c>
      <c r="BY10" s="26">
        <v>2.2759376426558477E-2</v>
      </c>
      <c r="BZ10" s="30">
        <v>1.0752503571682663</v>
      </c>
      <c r="CA10" s="27">
        <v>0.40643650971153067</v>
      </c>
    </row>
    <row r="11" spans="1:79" s="4" customFormat="1" ht="13" x14ac:dyDescent="0.15">
      <c r="A11" s="21" t="s">
        <v>644</v>
      </c>
      <c r="B11" s="21" t="s">
        <v>1012</v>
      </c>
      <c r="C11" s="2" t="s">
        <v>645</v>
      </c>
      <c r="D11" s="3">
        <v>34.549999999999997</v>
      </c>
      <c r="E11" s="3">
        <v>1.6666666766666668E-2</v>
      </c>
      <c r="F11" s="22">
        <v>19620.72477933759</v>
      </c>
      <c r="G11" s="3">
        <v>0.13333333493333333</v>
      </c>
      <c r="H11" s="23">
        <v>307.20645519182006</v>
      </c>
      <c r="I11" s="24">
        <v>3.7978693473774669E-4</v>
      </c>
      <c r="J11" s="25">
        <v>53.454785536812622</v>
      </c>
      <c r="K11" s="26">
        <v>4.8213661754809865E-2</v>
      </c>
      <c r="L11" s="27">
        <v>2.5063415484994707</v>
      </c>
      <c r="M11" s="28">
        <v>0.26575790040318875</v>
      </c>
      <c r="N11" s="27">
        <v>3.3282404843996423</v>
      </c>
      <c r="O11" s="31">
        <v>0.29530115508034732</v>
      </c>
      <c r="P11" s="30">
        <v>1.0863491035496826</v>
      </c>
      <c r="Q11" s="29">
        <v>5.2236115037844338E-2</v>
      </c>
      <c r="R11" s="27">
        <v>0.57930523061416728</v>
      </c>
      <c r="S11" s="28">
        <v>5.9262402964850249</v>
      </c>
      <c r="T11" s="30">
        <v>0.25800118996678462</v>
      </c>
      <c r="U11" s="31">
        <v>0.73982264019763766</v>
      </c>
      <c r="V11" s="30">
        <v>0.42311999466934247</v>
      </c>
      <c r="W11" s="26">
        <v>8.7961806790939831E-3</v>
      </c>
      <c r="X11" s="27">
        <v>0.57126127524912063</v>
      </c>
      <c r="Y11" s="32">
        <v>1.4820657670497901E-3</v>
      </c>
      <c r="Z11" s="32">
        <v>1.5005780390670491E-3</v>
      </c>
      <c r="AA11" s="30">
        <v>0.70939195156097401</v>
      </c>
      <c r="AB11" s="33">
        <v>-4.9289656395096732E-5</v>
      </c>
      <c r="AC11" s="33">
        <v>4.4180705909087635E-4</v>
      </c>
      <c r="AD11" s="31">
        <v>0.68551541720163278</v>
      </c>
      <c r="AE11" s="28">
        <v>-8.89678297931496E-2</v>
      </c>
      <c r="AF11" s="31">
        <v>0.79746174165903183</v>
      </c>
      <c r="AG11" s="31">
        <v>5.4104631799682013</v>
      </c>
      <c r="AH11" s="31">
        <v>-0.702182846977358</v>
      </c>
      <c r="AI11" s="28">
        <v>0.25311430463543633</v>
      </c>
      <c r="AJ11" s="27">
        <v>4.4282355511555389</v>
      </c>
      <c r="AK11" s="28">
        <v>0.26738611916691618</v>
      </c>
      <c r="AL11" s="27">
        <v>3.4759392267308389</v>
      </c>
      <c r="AM11" s="23">
        <v>307.51898117404602</v>
      </c>
      <c r="AN11" s="23">
        <v>236.0902007370168</v>
      </c>
      <c r="AO11" s="27">
        <v>5.9154641725825003</v>
      </c>
      <c r="AP11" s="27">
        <v>5.9615946833444369</v>
      </c>
      <c r="AQ11" s="27">
        <v>5.9087963187003414</v>
      </c>
      <c r="AR11" s="27">
        <v>1.5118253831695325</v>
      </c>
      <c r="AS11" s="27">
        <v>1.6095238573617603</v>
      </c>
      <c r="AT11" s="31">
        <v>0.79306056631122002</v>
      </c>
      <c r="AU11" s="30">
        <v>0.39612315656095798</v>
      </c>
      <c r="AV11" s="26">
        <v>2.2548161892131571E-2</v>
      </c>
      <c r="AW11" s="30">
        <v>0.86789224039594182</v>
      </c>
      <c r="AX11" s="26">
        <v>7.5559830067915713E-3</v>
      </c>
      <c r="AY11" s="27">
        <v>3.4622731287551636</v>
      </c>
      <c r="AZ11" s="184">
        <v>142.76574252345193</v>
      </c>
      <c r="BA11" s="184">
        <v>1.3315776739375469</v>
      </c>
      <c r="BB11" s="197">
        <v>143.86674146412486</v>
      </c>
      <c r="BC11" s="197">
        <v>1.2572258655870383</v>
      </c>
      <c r="BD11" s="184">
        <v>142.60696571936631</v>
      </c>
      <c r="BE11" s="184">
        <v>1.568832993458898</v>
      </c>
      <c r="BF11" s="180">
        <v>-192.92187589529419</v>
      </c>
      <c r="BG11" s="181">
        <v>191.83187707139393</v>
      </c>
      <c r="BH11" s="180">
        <v>143.94642470519727</v>
      </c>
      <c r="BI11" s="181">
        <v>6.6254169025301959</v>
      </c>
      <c r="BJ11" s="34">
        <v>175.95263175103989</v>
      </c>
      <c r="BK11" s="26">
        <v>2.2568222795700033E-2</v>
      </c>
      <c r="BL11" s="30">
        <v>0.28183442682707049</v>
      </c>
      <c r="BM11" s="26">
        <v>7.1471693283244589E-3</v>
      </c>
      <c r="BN11" s="27">
        <v>4.6191054751613736</v>
      </c>
      <c r="BO11" s="31">
        <v>44.349513046070555</v>
      </c>
      <c r="BP11" s="30">
        <v>0.86789224039594182</v>
      </c>
      <c r="BQ11" s="26">
        <v>4.8213661754809865E-2</v>
      </c>
      <c r="BR11" s="27">
        <v>2.5063415484994707</v>
      </c>
      <c r="BS11" s="31">
        <v>44.655634303872787</v>
      </c>
      <c r="BT11" s="30">
        <v>0.94306728688326624</v>
      </c>
      <c r="BU11" s="29">
        <v>4.2584708182207762E-2</v>
      </c>
      <c r="BV11" s="27">
        <v>7.6668554627374492</v>
      </c>
      <c r="BW11" s="29">
        <v>0.13148574991025466</v>
      </c>
      <c r="BX11" s="27">
        <v>7.7246390591468046</v>
      </c>
      <c r="BY11" s="26">
        <v>2.2393590766065424E-2</v>
      </c>
      <c r="BZ11" s="30">
        <v>0.94306728688326624</v>
      </c>
      <c r="CA11" s="27">
        <v>0.12208561198294088</v>
      </c>
    </row>
    <row r="12" spans="1:79" s="4" customFormat="1" ht="13" x14ac:dyDescent="0.15">
      <c r="A12" s="21" t="s">
        <v>642</v>
      </c>
      <c r="B12" s="21" t="s">
        <v>1012</v>
      </c>
      <c r="C12" s="2" t="s">
        <v>643</v>
      </c>
      <c r="D12" s="3">
        <v>34.267000000000003</v>
      </c>
      <c r="E12" s="3">
        <v>5.0000000500000003E-2</v>
      </c>
      <c r="F12" s="22">
        <v>18577.894169147927</v>
      </c>
      <c r="G12" s="3">
        <v>0.23333334173333367</v>
      </c>
      <c r="H12" s="23">
        <v>2464.3181470649847</v>
      </c>
      <c r="I12" s="24">
        <v>7.4396668825073379E-5</v>
      </c>
      <c r="J12" s="25">
        <v>42.640538886145677</v>
      </c>
      <c r="K12" s="26">
        <v>4.9029620855283396E-2</v>
      </c>
      <c r="L12" s="27">
        <v>0.86241347170865967</v>
      </c>
      <c r="M12" s="28">
        <v>0.19024145184322291</v>
      </c>
      <c r="N12" s="27">
        <v>1.3821397218569882</v>
      </c>
      <c r="O12" s="31">
        <v>2.5423647486997747</v>
      </c>
      <c r="P12" s="30">
        <v>0.9093928324863092</v>
      </c>
      <c r="Q12" s="29">
        <v>5.1537316684415281E-2</v>
      </c>
      <c r="R12" s="27">
        <v>0.93692390884701526</v>
      </c>
      <c r="S12" s="28">
        <v>5.9317714747125008</v>
      </c>
      <c r="T12" s="30">
        <v>0.28137517721893146</v>
      </c>
      <c r="U12" s="31">
        <v>0.54724985007420734</v>
      </c>
      <c r="V12" s="30">
        <v>9.1447078836894388E-2</v>
      </c>
      <c r="W12" s="26">
        <v>8.6767692322496179E-3</v>
      </c>
      <c r="X12" s="27">
        <v>0.66871075153794601</v>
      </c>
      <c r="Y12" s="32">
        <v>1.4616445405408701E-3</v>
      </c>
      <c r="Z12" s="32">
        <v>1.479229245605616E-3</v>
      </c>
      <c r="AA12" s="30">
        <v>0.49647343158721902</v>
      </c>
      <c r="AB12" s="33">
        <v>9.2713516315210484E-6</v>
      </c>
      <c r="AC12" s="33">
        <v>1.3039804776144109E-4</v>
      </c>
      <c r="AD12" s="31">
        <v>0.13428598722925744</v>
      </c>
      <c r="AE12" s="28">
        <v>1.6734789694895492E-2</v>
      </c>
      <c r="AF12" s="31">
        <v>0.23536847620940116</v>
      </c>
      <c r="AG12" s="31">
        <v>1.4805700095468535</v>
      </c>
      <c r="AH12" s="31">
        <v>0.18450940600403712</v>
      </c>
      <c r="AI12" s="28">
        <v>0.18767681762885899</v>
      </c>
      <c r="AJ12" s="27">
        <v>1.5194077584717729</v>
      </c>
      <c r="AK12" s="28">
        <v>0.18992222155481459</v>
      </c>
      <c r="AL12" s="27">
        <v>1.5388885158327987</v>
      </c>
      <c r="AM12" s="23">
        <v>2647.5688468199301</v>
      </c>
      <c r="AN12" s="23">
        <v>1503.8480937914323</v>
      </c>
      <c r="AO12" s="27">
        <v>50.482968009743431</v>
      </c>
      <c r="AP12" s="27">
        <v>50.542391140127052</v>
      </c>
      <c r="AQ12" s="27">
        <v>50.431869951636351</v>
      </c>
      <c r="AR12" s="27">
        <v>9.5664680502420048</v>
      </c>
      <c r="AS12" s="27">
        <v>9.6923185789770088</v>
      </c>
      <c r="AT12" s="31">
        <v>0.58675531053799501</v>
      </c>
      <c r="AU12" s="30">
        <v>7.8634363206013594E-2</v>
      </c>
      <c r="AV12" s="26">
        <v>2.222736814556351E-2</v>
      </c>
      <c r="AW12" s="30">
        <v>0.70461753332711574</v>
      </c>
      <c r="AX12" s="26">
        <v>7.2066953817403736E-3</v>
      </c>
      <c r="AY12" s="27">
        <v>1.5533767869012709</v>
      </c>
      <c r="AZ12" s="184">
        <v>141.52935449657687</v>
      </c>
      <c r="BA12" s="184">
        <v>0.98963356922607082</v>
      </c>
      <c r="BB12" s="197">
        <v>141.69412976535992</v>
      </c>
      <c r="BC12" s="197">
        <v>0.99374488836976616</v>
      </c>
      <c r="BD12" s="184">
        <v>141.38780045744821</v>
      </c>
      <c r="BE12" s="184">
        <v>1.1043054360678204</v>
      </c>
      <c r="BF12" s="180">
        <v>94.989610840831361</v>
      </c>
      <c r="BG12" s="181">
        <v>31.164286646604651</v>
      </c>
      <c r="BH12" s="180">
        <v>142.99967492594871</v>
      </c>
      <c r="BI12" s="181">
        <v>2.3944325756152223</v>
      </c>
      <c r="BJ12" s="34">
        <v>-49.535015584056438</v>
      </c>
      <c r="BK12" s="26">
        <v>2.222364838787283E-2</v>
      </c>
      <c r="BL12" s="30">
        <v>0.22614723239781087</v>
      </c>
      <c r="BM12" s="26">
        <v>7.099995211238927E-3</v>
      </c>
      <c r="BN12" s="27">
        <v>1.6803623929115865</v>
      </c>
      <c r="BO12" s="31">
        <v>44.989581917713267</v>
      </c>
      <c r="BP12" s="30">
        <v>0.70461753332711574</v>
      </c>
      <c r="BQ12" s="26">
        <v>4.9029620855283396E-2</v>
      </c>
      <c r="BR12" s="27">
        <v>0.86241347170865967</v>
      </c>
      <c r="BS12" s="31">
        <v>45.050077859514467</v>
      </c>
      <c r="BT12" s="30">
        <v>0.70694655397281192</v>
      </c>
      <c r="BU12" s="29">
        <v>4.7934145628978277E-2</v>
      </c>
      <c r="BV12" s="27">
        <v>1.3162194893383625</v>
      </c>
      <c r="BW12" s="29">
        <v>0.14670696063908548</v>
      </c>
      <c r="BX12" s="27">
        <v>1.494057286146744</v>
      </c>
      <c r="BY12" s="26">
        <v>2.219751990481416E-2</v>
      </c>
      <c r="BZ12" s="30">
        <v>0.70694655397281192</v>
      </c>
      <c r="CA12" s="27">
        <v>0.47317232112034069</v>
      </c>
    </row>
    <row r="13" spans="1:79" s="4" customFormat="1" ht="13" x14ac:dyDescent="0.15">
      <c r="A13" s="21" t="s">
        <v>640</v>
      </c>
      <c r="B13" s="21" t="s">
        <v>1012</v>
      </c>
      <c r="C13" s="2" t="s">
        <v>641</v>
      </c>
      <c r="D13" s="3">
        <v>33.982999999999997</v>
      </c>
      <c r="E13" s="3">
        <v>6.666666726666666E-2</v>
      </c>
      <c r="F13" s="22">
        <v>19084.8276861618</v>
      </c>
      <c r="G13" s="3">
        <v>0.10000000120000001</v>
      </c>
      <c r="H13" s="23">
        <v>1170.9315698557502</v>
      </c>
      <c r="I13" s="24">
        <v>2.8468983776489026E-5</v>
      </c>
      <c r="J13" s="25">
        <v>100.00035496166082</v>
      </c>
      <c r="K13" s="26">
        <v>4.9591573272258188E-2</v>
      </c>
      <c r="L13" s="27">
        <v>1.2452841754783575</v>
      </c>
      <c r="M13" s="28">
        <v>0.17195503508296864</v>
      </c>
      <c r="N13" s="27">
        <v>2.1161250413478756</v>
      </c>
      <c r="O13" s="31">
        <v>1.1875270146248893</v>
      </c>
      <c r="P13" s="30">
        <v>0.49239485955415208</v>
      </c>
      <c r="Q13" s="29">
        <v>5.0964715622365431E-2</v>
      </c>
      <c r="R13" s="27">
        <v>1.2445838763190238</v>
      </c>
      <c r="S13" s="28">
        <v>5.9241585686994203</v>
      </c>
      <c r="T13" s="30">
        <v>0.38765079675742825</v>
      </c>
      <c r="U13" s="31">
        <v>0.49271125677195488</v>
      </c>
      <c r="V13" s="30">
        <v>0.13659914334219159</v>
      </c>
      <c r="W13" s="26">
        <v>8.5900274899392733E-3</v>
      </c>
      <c r="X13" s="27">
        <v>0.8791363865247972</v>
      </c>
      <c r="Y13" s="32">
        <v>1.4484414132311899E-3</v>
      </c>
      <c r="Z13" s="32">
        <v>1.465198506030757E-3</v>
      </c>
      <c r="AA13" s="30">
        <v>0.65867096185684204</v>
      </c>
      <c r="AB13" s="33">
        <v>4.9503002283591044E-5</v>
      </c>
      <c r="AC13" s="33">
        <v>1.378168639389426E-4</v>
      </c>
      <c r="AD13" s="31">
        <v>5.1386515716562692E-2</v>
      </c>
      <c r="AE13" s="28">
        <v>8.9352919121881841E-2</v>
      </c>
      <c r="AF13" s="31">
        <v>0.24875943940979139</v>
      </c>
      <c r="AG13" s="31">
        <v>0.62681254157973132</v>
      </c>
      <c r="AH13" s="31">
        <v>1.0899265994464538</v>
      </c>
      <c r="AI13" s="28">
        <v>0.17096505234068166</v>
      </c>
      <c r="AJ13" s="27">
        <v>2.2068772635615264</v>
      </c>
      <c r="AK13" s="28">
        <v>0.1702329595351641</v>
      </c>
      <c r="AL13" s="27">
        <v>2.372520227482215</v>
      </c>
      <c r="AM13" s="23">
        <v>1240.77272705877</v>
      </c>
      <c r="AN13" s="23">
        <v>634.19499648696751</v>
      </c>
      <c r="AO13" s="27">
        <v>23.453691144727099</v>
      </c>
      <c r="AP13" s="27">
        <v>23.444782043657035</v>
      </c>
      <c r="AQ13" s="27">
        <v>23.407376109117717</v>
      </c>
      <c r="AR13" s="27">
        <v>4.048691257772882</v>
      </c>
      <c r="AS13" s="27">
        <v>4.0298229303558779</v>
      </c>
      <c r="AT13" s="31">
        <v>0.52799631800740499</v>
      </c>
      <c r="AU13" s="30">
        <v>0.11795994305643</v>
      </c>
      <c r="AV13" s="26">
        <v>2.2016537799414402E-2</v>
      </c>
      <c r="AW13" s="30">
        <v>0.8269506853455153</v>
      </c>
      <c r="AX13" s="26">
        <v>7.1702290349129156E-3</v>
      </c>
      <c r="AY13" s="27">
        <v>2.2750268514412837</v>
      </c>
      <c r="AZ13" s="184">
        <v>140.31654199148809</v>
      </c>
      <c r="BA13" s="184">
        <v>1.150027516952441</v>
      </c>
      <c r="BB13" s="197">
        <v>140.26381532805638</v>
      </c>
      <c r="BC13" s="197">
        <v>1.1562995683292174</v>
      </c>
      <c r="BD13" s="184">
        <v>140.04257767078343</v>
      </c>
      <c r="BE13" s="184">
        <v>1.2783876744924887</v>
      </c>
      <c r="BF13" s="180">
        <v>155.06943230609804</v>
      </c>
      <c r="BG13" s="181">
        <v>35.54244060505625</v>
      </c>
      <c r="BH13" s="180">
        <v>143.50723068205977</v>
      </c>
      <c r="BI13" s="181">
        <v>3.3759924860612101</v>
      </c>
      <c r="BJ13" s="34">
        <v>9.6176085840836372</v>
      </c>
      <c r="BK13" s="26">
        <v>2.199686509262766E-2</v>
      </c>
      <c r="BL13" s="30">
        <v>0.26579385662685839</v>
      </c>
      <c r="BM13" s="26">
        <v>7.1252851400620898E-3</v>
      </c>
      <c r="BN13" s="27">
        <v>2.3608507107946126</v>
      </c>
      <c r="BO13" s="31">
        <v>45.420402113660131</v>
      </c>
      <c r="BP13" s="30">
        <v>0.8269506853455153</v>
      </c>
      <c r="BQ13" s="26">
        <v>4.9591573272258188E-2</v>
      </c>
      <c r="BR13" s="27">
        <v>1.2452841754783575</v>
      </c>
      <c r="BS13" s="31">
        <v>45.443754075490332</v>
      </c>
      <c r="BT13" s="30">
        <v>0.82854737018919955</v>
      </c>
      <c r="BU13" s="29">
        <v>4.9173010111752111E-2</v>
      </c>
      <c r="BV13" s="27">
        <v>1.5179484690423963</v>
      </c>
      <c r="BW13" s="29">
        <v>0.149194862355465</v>
      </c>
      <c r="BX13" s="27">
        <v>1.7293519882648509</v>
      </c>
      <c r="BY13" s="26">
        <v>2.2005224267757861E-2</v>
      </c>
      <c r="BZ13" s="30">
        <v>0.82854737018919955</v>
      </c>
      <c r="CA13" s="27">
        <v>0.47910857697658438</v>
      </c>
    </row>
    <row r="14" spans="1:79" s="4" customFormat="1" ht="13" x14ac:dyDescent="0.15">
      <c r="A14" s="21" t="s">
        <v>636</v>
      </c>
      <c r="B14" s="21" t="s">
        <v>1012</v>
      </c>
      <c r="C14" s="2" t="s">
        <v>637</v>
      </c>
      <c r="D14" s="3">
        <v>31.733000000000001</v>
      </c>
      <c r="E14" s="3">
        <v>1.6666666766666668E-2</v>
      </c>
      <c r="F14" s="22">
        <v>19133.110656219458</v>
      </c>
      <c r="G14" s="3">
        <v>0.16666667106666685</v>
      </c>
      <c r="H14" s="23">
        <v>1975.7922609207671</v>
      </c>
      <c r="I14" s="24">
        <v>7.5919555204666898E-5</v>
      </c>
      <c r="J14" s="25">
        <v>47.140898761563491</v>
      </c>
      <c r="K14" s="26">
        <v>4.9248837733740058E-2</v>
      </c>
      <c r="L14" s="27">
        <v>0.96446769241848185</v>
      </c>
      <c r="M14" s="28">
        <v>0.16428259747121343</v>
      </c>
      <c r="N14" s="27">
        <v>1.6579356012971225</v>
      </c>
      <c r="O14" s="31">
        <v>1.9218506247377174</v>
      </c>
      <c r="P14" s="30">
        <v>1.3985463211448317</v>
      </c>
      <c r="Q14" s="29">
        <v>5.2892053181255373E-2</v>
      </c>
      <c r="R14" s="27">
        <v>1.4163259877789114</v>
      </c>
      <c r="S14" s="28">
        <v>5.9900106139089528</v>
      </c>
      <c r="T14" s="30">
        <v>0.3734841773801435</v>
      </c>
      <c r="U14" s="31">
        <v>0.48601162890288713</v>
      </c>
      <c r="V14" s="30">
        <v>0.2397473025831712</v>
      </c>
      <c r="W14" s="26">
        <v>8.8140385510225919E-3</v>
      </c>
      <c r="X14" s="27">
        <v>1.0684384466055317</v>
      </c>
      <c r="Y14" s="32">
        <v>1.4694278361275801E-3</v>
      </c>
      <c r="Z14" s="32">
        <v>1.4808606977575534E-3</v>
      </c>
      <c r="AA14" s="30">
        <v>0.80489909648895297</v>
      </c>
      <c r="AB14" s="33">
        <v>2.401051053589923E-5</v>
      </c>
      <c r="AC14" s="33">
        <v>-2.9713303266354356E-5</v>
      </c>
      <c r="AD14" s="31">
        <v>0.13703479714442376</v>
      </c>
      <c r="AE14" s="28">
        <v>4.3338971517298111E-2</v>
      </c>
      <c r="AF14" s="31">
        <v>-5.3632512395769612E-2</v>
      </c>
      <c r="AG14" s="31">
        <v>1.7496158475046895</v>
      </c>
      <c r="AH14" s="31">
        <v>0.55333793285587163</v>
      </c>
      <c r="AI14" s="28">
        <v>0.16162977214154389</v>
      </c>
      <c r="AJ14" s="27">
        <v>1.8568280764729661</v>
      </c>
      <c r="AK14" s="28">
        <v>0.1634443946619735</v>
      </c>
      <c r="AL14" s="27">
        <v>1.9246261577140773</v>
      </c>
      <c r="AM14" s="23">
        <v>1988.58743292695</v>
      </c>
      <c r="AN14" s="23">
        <v>1005.3729478514399</v>
      </c>
      <c r="AO14" s="27">
        <v>37.958503023625937</v>
      </c>
      <c r="AP14" s="27">
        <v>37.994117360463861</v>
      </c>
      <c r="AQ14" s="27">
        <v>38.030976794367533</v>
      </c>
      <c r="AR14" s="27">
        <v>6.1947894779849273</v>
      </c>
      <c r="AS14" s="27">
        <v>6.2702160516552174</v>
      </c>
      <c r="AT14" s="31">
        <v>0.522255264181129</v>
      </c>
      <c r="AU14" s="30">
        <v>0.28322879318857003</v>
      </c>
      <c r="AV14" s="26">
        <v>2.2251882863414518E-2</v>
      </c>
      <c r="AW14" s="30">
        <v>0.94755609624377002</v>
      </c>
      <c r="AX14" s="26">
        <v>6.9996367028654439E-3</v>
      </c>
      <c r="AY14" s="27">
        <v>1.9305003400331837</v>
      </c>
      <c r="AZ14" s="184">
        <v>141.67988801284409</v>
      </c>
      <c r="BA14" s="184">
        <v>1.3309418207097177</v>
      </c>
      <c r="BB14" s="197">
        <v>141.8113659505091</v>
      </c>
      <c r="BC14" s="197">
        <v>1.3363770756894213</v>
      </c>
      <c r="BD14" s="184">
        <v>141.9474689329893</v>
      </c>
      <c r="BE14" s="184">
        <v>1.4606730045219194</v>
      </c>
      <c r="BF14" s="180">
        <v>104.69480592735972</v>
      </c>
      <c r="BG14" s="181">
        <v>34.880364640520185</v>
      </c>
      <c r="BH14" s="180">
        <v>138.52713653526953</v>
      </c>
      <c r="BI14" s="181">
        <v>2.906196976688562</v>
      </c>
      <c r="BJ14" s="34">
        <v>-35.716570853155424</v>
      </c>
      <c r="BK14" s="26">
        <v>2.2242238985259677E-2</v>
      </c>
      <c r="BL14" s="30">
        <v>0.30387161863298862</v>
      </c>
      <c r="BM14" s="26">
        <v>6.8771699498443549E-3</v>
      </c>
      <c r="BN14" s="27">
        <v>2.10512353392172</v>
      </c>
      <c r="BO14" s="31">
        <v>44.940017262276363</v>
      </c>
      <c r="BP14" s="30">
        <v>0.94755609624377002</v>
      </c>
      <c r="BQ14" s="26">
        <v>4.9248837733740058E-2</v>
      </c>
      <c r="BR14" s="27">
        <v>0.96446769241848185</v>
      </c>
      <c r="BS14" s="31">
        <v>45.001685230343334</v>
      </c>
      <c r="BT14" s="30">
        <v>0.94976160337462368</v>
      </c>
      <c r="BU14" s="29">
        <v>4.8131208371854826E-2</v>
      </c>
      <c r="BV14" s="27">
        <v>1.4758345183814376</v>
      </c>
      <c r="BW14" s="29">
        <v>0.14746849982046134</v>
      </c>
      <c r="BX14" s="27">
        <v>1.7550312330243316</v>
      </c>
      <c r="BY14" s="26">
        <v>2.2221390040871824E-2</v>
      </c>
      <c r="BZ14" s="30">
        <v>0.94976160337462368</v>
      </c>
      <c r="CA14" s="27">
        <v>0.54116507188191809</v>
      </c>
    </row>
    <row r="15" spans="1:79" s="4" customFormat="1" ht="13" x14ac:dyDescent="0.15">
      <c r="A15" s="21" t="s">
        <v>632</v>
      </c>
      <c r="B15" s="21" t="s">
        <v>1012</v>
      </c>
      <c r="C15" s="2" t="s">
        <v>633</v>
      </c>
      <c r="D15" s="3">
        <v>31.167000000000002</v>
      </c>
      <c r="E15" s="3">
        <v>3.3333333533333336E-2</v>
      </c>
      <c r="F15" s="22">
        <v>20446.632112449279</v>
      </c>
      <c r="G15" s="3">
        <v>0.23333333933333353</v>
      </c>
      <c r="H15" s="23">
        <v>272.78727675749673</v>
      </c>
      <c r="I15" s="24">
        <v>7.3326164707039274E-4</v>
      </c>
      <c r="J15" s="25">
        <v>40.828570193073773</v>
      </c>
      <c r="K15" s="26">
        <v>5.0242250103252596E-2</v>
      </c>
      <c r="L15" s="27">
        <v>5.2601192352581858</v>
      </c>
      <c r="M15" s="28">
        <v>0.20220209203274586</v>
      </c>
      <c r="N15" s="27">
        <v>4.093855095303164</v>
      </c>
      <c r="O15" s="31">
        <v>0.25802414738906565</v>
      </c>
      <c r="P15" s="30">
        <v>1.619549616999753</v>
      </c>
      <c r="Q15" s="29">
        <v>5.1600028444603277E-2</v>
      </c>
      <c r="R15" s="27">
        <v>0.67389879285583398</v>
      </c>
      <c r="S15" s="28">
        <v>5.8555400523953303</v>
      </c>
      <c r="T15" s="30">
        <v>0.46155017512148605</v>
      </c>
      <c r="U15" s="31">
        <v>0.5634289912943522</v>
      </c>
      <c r="V15" s="30">
        <v>0.27294888350987884</v>
      </c>
      <c r="W15" s="26">
        <v>8.7650057266649428E-3</v>
      </c>
      <c r="X15" s="27">
        <v>0.66828079411641694</v>
      </c>
      <c r="Y15" s="32">
        <v>1.48226658347994E-3</v>
      </c>
      <c r="Z15" s="32">
        <v>1.4920495647681999E-3</v>
      </c>
      <c r="AA15" s="30">
        <v>0.68791359663009599</v>
      </c>
      <c r="AB15" s="33">
        <v>9.0295777543995608E-5</v>
      </c>
      <c r="AC15" s="33">
        <v>3.2945421449434651E-4</v>
      </c>
      <c r="AD15" s="31">
        <v>1.3235372729620589</v>
      </c>
      <c r="AE15" s="28">
        <v>0.16298387846691206</v>
      </c>
      <c r="AF15" s="31">
        <v>0.59466485716229545</v>
      </c>
      <c r="AG15" s="31">
        <v>13.729475139945256</v>
      </c>
      <c r="AH15" s="31">
        <v>1.6906838616002275</v>
      </c>
      <c r="AI15" s="28">
        <v>0.17678056271352638</v>
      </c>
      <c r="AJ15" s="27">
        <v>7.6105952662685885</v>
      </c>
      <c r="AK15" s="28">
        <v>0.19910800784845978</v>
      </c>
      <c r="AL15" s="27">
        <v>5.2137765491499426</v>
      </c>
      <c r="AM15" s="23">
        <v>270.60928185454901</v>
      </c>
      <c r="AN15" s="23">
        <v>157.9537697016311</v>
      </c>
      <c r="AO15" s="27">
        <v>5.1426294650181763</v>
      </c>
      <c r="AP15" s="27">
        <v>5.2031129472723716</v>
      </c>
      <c r="AQ15" s="27">
        <v>5.1806154310544699</v>
      </c>
      <c r="AR15" s="27">
        <v>0.91794330862057982</v>
      </c>
      <c r="AS15" s="27">
        <v>1.0460395259064148</v>
      </c>
      <c r="AT15" s="31">
        <v>0.60295878612724696</v>
      </c>
      <c r="AU15" s="30">
        <v>0.23444187620898199</v>
      </c>
      <c r="AV15" s="26">
        <v>2.2420010330415466E-2</v>
      </c>
      <c r="AW15" s="30">
        <v>0.85042643210835955</v>
      </c>
      <c r="AX15" s="26">
        <v>7.5185453740930627E-3</v>
      </c>
      <c r="AY15" s="27">
        <v>4.1878201550554461</v>
      </c>
      <c r="AZ15" s="184">
        <v>141.06110565982917</v>
      </c>
      <c r="BA15" s="184">
        <v>1.4113289670096925</v>
      </c>
      <c r="BB15" s="197">
        <v>142.70192096887737</v>
      </c>
      <c r="BC15" s="197">
        <v>1.2894988702259647</v>
      </c>
      <c r="BD15" s="184">
        <v>142.09192644688682</v>
      </c>
      <c r="BE15" s="184">
        <v>1.462952049729084</v>
      </c>
      <c r="BF15" s="180">
        <v>-395.82246693952538</v>
      </c>
      <c r="BG15" s="181">
        <v>347.78814577987714</v>
      </c>
      <c r="BH15" s="180">
        <v>130.67899160801082</v>
      </c>
      <c r="BI15" s="181">
        <v>10.069261048950906</v>
      </c>
      <c r="BJ15" s="34">
        <v>137.14772226356357</v>
      </c>
      <c r="BK15" s="26">
        <v>2.2383468793833128E-2</v>
      </c>
      <c r="BL15" s="30">
        <v>0.2914024487266495</v>
      </c>
      <c r="BM15" s="26">
        <v>6.4862885560714517E-3</v>
      </c>
      <c r="BN15" s="27">
        <v>7.7302760095883922</v>
      </c>
      <c r="BO15" s="31">
        <v>44.60301245460974</v>
      </c>
      <c r="BP15" s="30">
        <v>0.85042643210835955</v>
      </c>
      <c r="BQ15" s="26">
        <v>5.0242250103252596E-2</v>
      </c>
      <c r="BR15" s="27">
        <v>5.2601192352581858</v>
      </c>
      <c r="BS15" s="31">
        <v>45.201268085573808</v>
      </c>
      <c r="BT15" s="30">
        <v>1.0114954782566583</v>
      </c>
      <c r="BU15" s="29">
        <v>3.9331264977327571E-2</v>
      </c>
      <c r="BV15" s="27">
        <v>13.346147935486353</v>
      </c>
      <c r="BW15" s="29">
        <v>0.11997439551490589</v>
      </c>
      <c r="BX15" s="27">
        <v>13.384423327824786</v>
      </c>
      <c r="BY15" s="26">
        <v>2.2123273137090473E-2</v>
      </c>
      <c r="BZ15" s="30">
        <v>1.0114954782566583</v>
      </c>
      <c r="CA15" s="27">
        <v>7.5572585645424656E-2</v>
      </c>
    </row>
    <row r="16" spans="1:79" s="4" customFormat="1" ht="13" x14ac:dyDescent="0.15">
      <c r="A16" s="21" t="s">
        <v>630</v>
      </c>
      <c r="B16" s="21" t="s">
        <v>1012</v>
      </c>
      <c r="C16" s="2" t="s">
        <v>631</v>
      </c>
      <c r="D16" s="3">
        <v>30.882999999999999</v>
      </c>
      <c r="E16" s="3">
        <v>5.0000000500000003E-2</v>
      </c>
      <c r="F16" s="22">
        <v>20106.622814351213</v>
      </c>
      <c r="G16" s="3">
        <v>0.1333333365333334</v>
      </c>
      <c r="H16" s="23">
        <v>517.61834946663237</v>
      </c>
      <c r="I16" s="24">
        <v>1.6100933551924305E-4</v>
      </c>
      <c r="J16" s="25">
        <v>63.246825056522049</v>
      </c>
      <c r="K16" s="26">
        <v>4.8596339885939255E-2</v>
      </c>
      <c r="L16" s="27">
        <v>1.8985232778078744</v>
      </c>
      <c r="M16" s="28">
        <v>0.23552914244190098</v>
      </c>
      <c r="N16" s="27">
        <v>2.7392457474067813</v>
      </c>
      <c r="O16" s="31">
        <v>0.49937021957546279</v>
      </c>
      <c r="P16" s="30">
        <v>1.3283769676607957</v>
      </c>
      <c r="Q16" s="29">
        <v>5.0766141669928024E-2</v>
      </c>
      <c r="R16" s="27">
        <v>1.9437506811687915</v>
      </c>
      <c r="S16" s="28">
        <v>5.8704142242790969</v>
      </c>
      <c r="T16" s="30">
        <v>0.43178113295705933</v>
      </c>
      <c r="U16" s="31">
        <v>0.68494316483361584</v>
      </c>
      <c r="V16" s="30">
        <v>0.18642324330001572</v>
      </c>
      <c r="W16" s="26">
        <v>8.6297278285319742E-3</v>
      </c>
      <c r="X16" s="27">
        <v>1.5019844940366212</v>
      </c>
      <c r="Y16" s="32">
        <v>1.4671434182673699E-3</v>
      </c>
      <c r="Z16" s="32">
        <v>1.475957566726143E-3</v>
      </c>
      <c r="AA16" s="30">
        <v>1.14408802986145</v>
      </c>
      <c r="AB16" s="33">
        <v>-1.9853586564302969E-5</v>
      </c>
      <c r="AC16" s="33">
        <v>1.0277302001445731E-4</v>
      </c>
      <c r="AD16" s="31">
        <v>0.29062185061223372</v>
      </c>
      <c r="AE16" s="28">
        <v>-3.5835723748566861E-2</v>
      </c>
      <c r="AF16" s="31">
        <v>0.18550530112609545</v>
      </c>
      <c r="AG16" s="31">
        <v>2.5881355400689845</v>
      </c>
      <c r="AH16" s="31">
        <v>-0.31913536453771318</v>
      </c>
      <c r="AI16" s="28">
        <v>0.23010205585215679</v>
      </c>
      <c r="AJ16" s="27">
        <v>3.1852281519580092</v>
      </c>
      <c r="AK16" s="28">
        <v>0.23619615662703189</v>
      </c>
      <c r="AL16" s="27">
        <v>2.9323534305868901</v>
      </c>
      <c r="AM16" s="23">
        <v>523.40934668580906</v>
      </c>
      <c r="AN16" s="23">
        <v>371.44933912789634</v>
      </c>
      <c r="AO16" s="27">
        <v>9.9425337796473272</v>
      </c>
      <c r="AP16" s="27">
        <v>9.9750865396880233</v>
      </c>
      <c r="AQ16" s="27">
        <v>9.9530154902292551</v>
      </c>
      <c r="AR16" s="27">
        <v>2.3100090889314751</v>
      </c>
      <c r="AS16" s="27">
        <v>2.3789516376739845</v>
      </c>
      <c r="AT16" s="31">
        <v>0.73309192842795701</v>
      </c>
      <c r="AU16" s="30">
        <v>0.15884463521827799</v>
      </c>
      <c r="AV16" s="26">
        <v>2.2178206860303539E-2</v>
      </c>
      <c r="AW16" s="30">
        <v>1.248574154815105</v>
      </c>
      <c r="AX16" s="26">
        <v>7.1254556763541248E-3</v>
      </c>
      <c r="AY16" s="27">
        <v>3.0145706664293037</v>
      </c>
      <c r="AZ16" s="184">
        <v>141.00105757628765</v>
      </c>
      <c r="BA16" s="184">
        <v>1.7602666222959991</v>
      </c>
      <c r="BB16" s="197">
        <v>141.4576802458275</v>
      </c>
      <c r="BC16" s="197">
        <v>1.7604263053633515</v>
      </c>
      <c r="BD16" s="184">
        <v>141.14822847340281</v>
      </c>
      <c r="BE16" s="184">
        <v>2.0326116597051564</v>
      </c>
      <c r="BF16" s="180">
        <v>8.0909341694836545</v>
      </c>
      <c r="BG16" s="181">
        <v>92.081958471388262</v>
      </c>
      <c r="BH16" s="180">
        <v>139.8092188839164</v>
      </c>
      <c r="BI16" s="181">
        <v>4.8085705384016286</v>
      </c>
      <c r="BJ16" s="34">
        <v>-1660.7974644320664</v>
      </c>
      <c r="BK16" s="26">
        <v>2.218615469743046E-2</v>
      </c>
      <c r="BL16" s="30">
        <v>0.40128378358843375</v>
      </c>
      <c r="BM16" s="26">
        <v>6.9410392256025414E-3</v>
      </c>
      <c r="BN16" s="27">
        <v>3.4512890762787771</v>
      </c>
      <c r="BO16" s="31">
        <v>45.089307999461667</v>
      </c>
      <c r="BP16" s="30">
        <v>1.248574154815105</v>
      </c>
      <c r="BQ16" s="26">
        <v>4.8596339885939255E-2</v>
      </c>
      <c r="BR16" s="27">
        <v>1.8985232778078744</v>
      </c>
      <c r="BS16" s="31">
        <v>45.220729319871431</v>
      </c>
      <c r="BT16" s="30">
        <v>1.2621095198276888</v>
      </c>
      <c r="BU16" s="29">
        <v>4.622053130864625E-2</v>
      </c>
      <c r="BV16" s="27">
        <v>3.8260076222063115</v>
      </c>
      <c r="BW16" s="29">
        <v>0.14092844040079855</v>
      </c>
      <c r="BX16" s="27">
        <v>4.0288031430215687</v>
      </c>
      <c r="BY16" s="26">
        <v>2.2113752145093514E-2</v>
      </c>
      <c r="BZ16" s="30">
        <v>1.2621095198276888</v>
      </c>
      <c r="CA16" s="27">
        <v>0.31327157843734138</v>
      </c>
    </row>
    <row r="17" spans="1:79" s="4" customFormat="1" ht="13" x14ac:dyDescent="0.15">
      <c r="A17" s="21" t="s">
        <v>628</v>
      </c>
      <c r="B17" s="21" t="s">
        <v>1011</v>
      </c>
      <c r="C17" s="2" t="s">
        <v>629</v>
      </c>
      <c r="D17" s="3">
        <v>30.317</v>
      </c>
      <c r="E17" s="3">
        <v>3.3333333533333336E-2</v>
      </c>
      <c r="F17" s="22">
        <v>19701.361320624721</v>
      </c>
      <c r="G17" s="3">
        <v>0.26666667386666687</v>
      </c>
      <c r="H17" s="23">
        <v>2327.273994486809</v>
      </c>
      <c r="I17" s="24">
        <v>1.0026180112275281E-4</v>
      </c>
      <c r="J17" s="25">
        <v>37.796920423485922</v>
      </c>
      <c r="K17" s="26">
        <v>4.899376591225299E-2</v>
      </c>
      <c r="L17" s="27">
        <v>0.88693984960976358</v>
      </c>
      <c r="M17" s="28">
        <v>0.13557810846863694</v>
      </c>
      <c r="N17" s="27">
        <v>2.8465655241895633</v>
      </c>
      <c r="O17" s="31">
        <v>2.2357985784312482</v>
      </c>
      <c r="P17" s="30">
        <v>0.85503404709037745</v>
      </c>
      <c r="Q17" s="29">
        <v>5.2037381590947056E-2</v>
      </c>
      <c r="R17" s="27">
        <v>1.1169880960866378</v>
      </c>
      <c r="S17" s="28">
        <v>5.9216458669722964</v>
      </c>
      <c r="T17" s="30">
        <v>0.39739482553842592</v>
      </c>
      <c r="U17" s="31">
        <v>0.38319841828879542</v>
      </c>
      <c r="V17" s="30">
        <v>0.30293045911912764</v>
      </c>
      <c r="W17" s="26">
        <v>8.7676052149241648E-3</v>
      </c>
      <c r="X17" s="27">
        <v>0.70446549182915408</v>
      </c>
      <c r="Y17" s="32">
        <v>1.4785238308831999E-3</v>
      </c>
      <c r="Z17" s="32">
        <v>1.4855643668322685E-3</v>
      </c>
      <c r="AA17" s="30">
        <v>0.428964734077454</v>
      </c>
      <c r="AB17" s="33">
        <v>5.971506373859473E-6</v>
      </c>
      <c r="AC17" s="33">
        <v>1.5673017176710499E-4</v>
      </c>
      <c r="AD17" s="31">
        <v>0.18097255102656881</v>
      </c>
      <c r="AE17" s="28">
        <v>1.0778569004816349E-2</v>
      </c>
      <c r="AF17" s="31">
        <v>0.28289796003962447</v>
      </c>
      <c r="AG17" s="31">
        <v>2.7997969829956162</v>
      </c>
      <c r="AH17" s="31">
        <v>0.16675349277838511</v>
      </c>
      <c r="AI17" s="28">
        <v>0.13202111866447042</v>
      </c>
      <c r="AJ17" s="27">
        <v>3.1011695773081143</v>
      </c>
      <c r="AK17" s="28">
        <v>0.13536661782163398</v>
      </c>
      <c r="AL17" s="27">
        <v>3.0097685934060863</v>
      </c>
      <c r="AM17" s="23">
        <v>2330.9673181017802</v>
      </c>
      <c r="AN17" s="23">
        <v>926.78584764137145</v>
      </c>
      <c r="AO17" s="27">
        <v>44.615597573021901</v>
      </c>
      <c r="AP17" s="27">
        <v>44.691668302273534</v>
      </c>
      <c r="AQ17" s="27">
        <v>44.570040496909158</v>
      </c>
      <c r="AR17" s="27">
        <v>5.9473875199350976</v>
      </c>
      <c r="AS17" s="27">
        <v>6.108495516699513</v>
      </c>
      <c r="AT17" s="31">
        <v>0.410717805084101</v>
      </c>
      <c r="AU17" s="30">
        <v>0.22622045649142999</v>
      </c>
      <c r="AV17" s="26">
        <v>2.2322561687855819E-2</v>
      </c>
      <c r="AW17" s="30">
        <v>0.65879491731656581</v>
      </c>
      <c r="AX17" s="26">
        <v>7.3686863640943E-3</v>
      </c>
      <c r="AY17" s="27">
        <v>2.930549730259143</v>
      </c>
      <c r="AZ17" s="184">
        <v>142.06313408044812</v>
      </c>
      <c r="BA17" s="184">
        <v>0.93066172746402076</v>
      </c>
      <c r="BB17" s="197">
        <v>142.30270118355989</v>
      </c>
      <c r="BC17" s="197">
        <v>0.93360569556105399</v>
      </c>
      <c r="BD17" s="184">
        <v>141.91979564253236</v>
      </c>
      <c r="BE17" s="184">
        <v>1.0281628534111873</v>
      </c>
      <c r="BF17" s="180">
        <v>74.238196139481886</v>
      </c>
      <c r="BG17" s="181">
        <v>35.454036854252998</v>
      </c>
      <c r="BH17" s="180">
        <v>144.25164420839181</v>
      </c>
      <c r="BI17" s="181">
        <v>4.4936109087178639</v>
      </c>
      <c r="BJ17" s="34">
        <v>-92.373412836996323</v>
      </c>
      <c r="BK17" s="26">
        <v>2.2320155599967029E-2</v>
      </c>
      <c r="BL17" s="30">
        <v>0.21156265120231954</v>
      </c>
      <c r="BM17" s="26">
        <v>7.162378105585978E-3</v>
      </c>
      <c r="BN17" s="27">
        <v>3.1262486611794826</v>
      </c>
      <c r="BO17" s="31">
        <v>44.797725905447123</v>
      </c>
      <c r="BP17" s="30">
        <v>0.65879491731656581</v>
      </c>
      <c r="BQ17" s="26">
        <v>4.899376591225299E-2</v>
      </c>
      <c r="BR17" s="27">
        <v>0.88693984960976358</v>
      </c>
      <c r="BS17" s="31">
        <v>44.878944476139388</v>
      </c>
      <c r="BT17" s="30">
        <v>0.6623492768875463</v>
      </c>
      <c r="BU17" s="29">
        <v>4.7516676574509205E-2</v>
      </c>
      <c r="BV17" s="27">
        <v>1.4915994761918563</v>
      </c>
      <c r="BW17" s="29">
        <v>0.14598381139682534</v>
      </c>
      <c r="BX17" s="27">
        <v>1.6320464337662932</v>
      </c>
      <c r="BY17" s="26">
        <v>2.2282163978514825E-2</v>
      </c>
      <c r="BZ17" s="30">
        <v>0.6623492768875463</v>
      </c>
      <c r="CA17" s="27">
        <v>0.40583972562535181</v>
      </c>
    </row>
    <row r="18" spans="1:79" s="4" customFormat="1" ht="13" x14ac:dyDescent="0.15">
      <c r="A18" s="21" t="s">
        <v>622</v>
      </c>
      <c r="B18" s="21" t="s">
        <v>1012</v>
      </c>
      <c r="C18" s="2" t="s">
        <v>623</v>
      </c>
      <c r="D18" s="3">
        <v>29.45</v>
      </c>
      <c r="E18" s="3">
        <v>1.6666666766666668E-2</v>
      </c>
      <c r="F18" s="22">
        <v>17611.896870353419</v>
      </c>
      <c r="G18" s="3">
        <v>0.10000000120000001</v>
      </c>
      <c r="H18" s="23">
        <v>6404.4831677757811</v>
      </c>
      <c r="I18" s="24">
        <v>1.301175272271361E-5</v>
      </c>
      <c r="J18" s="25">
        <v>63.245655652799989</v>
      </c>
      <c r="K18" s="26">
        <v>4.9504264370075712E-2</v>
      </c>
      <c r="L18" s="27">
        <v>0.53375267948171812</v>
      </c>
      <c r="M18" s="28">
        <v>0.18667975468233422</v>
      </c>
      <c r="N18" s="27">
        <v>0.86825751793850303</v>
      </c>
      <c r="O18" s="31">
        <v>6.1076194148584175</v>
      </c>
      <c r="P18" s="30">
        <v>1.1934299052900361</v>
      </c>
      <c r="Q18" s="29">
        <v>5.856551345206603E-2</v>
      </c>
      <c r="R18" s="27">
        <v>1.6129282575306239</v>
      </c>
      <c r="S18" s="28">
        <v>6.3119724042840062</v>
      </c>
      <c r="T18" s="30">
        <v>0.60745703157317588</v>
      </c>
      <c r="U18" s="31">
        <v>0.54333025154099035</v>
      </c>
      <c r="V18" s="30">
        <v>0.17688114884396192</v>
      </c>
      <c r="W18" s="26">
        <v>9.2497573725216775E-3</v>
      </c>
      <c r="X18" s="27">
        <v>0.96494279196122323</v>
      </c>
      <c r="Y18" s="32">
        <v>1.46254082210362E-3</v>
      </c>
      <c r="Z18" s="32">
        <v>1.4665677815850738E-3</v>
      </c>
      <c r="AA18" s="30">
        <v>0.46658828854560902</v>
      </c>
      <c r="AB18" s="33">
        <v>4.3361733231396234E-5</v>
      </c>
      <c r="AC18" s="33">
        <v>-1.4314561186372752E-6</v>
      </c>
      <c r="AD18" s="31">
        <v>2.3486213664498067E-2</v>
      </c>
      <c r="AE18" s="28">
        <v>7.8267928482670196E-2</v>
      </c>
      <c r="AF18" s="31">
        <v>-2.5837782941402817E-3</v>
      </c>
      <c r="AG18" s="31">
        <v>0.2638877252223833</v>
      </c>
      <c r="AH18" s="31">
        <v>0.87940720885038515</v>
      </c>
      <c r="AI18" s="28">
        <v>0.18623086830389138</v>
      </c>
      <c r="AJ18" s="27">
        <v>0.88380784692769432</v>
      </c>
      <c r="AK18" s="28">
        <v>0.18518301837457704</v>
      </c>
      <c r="AL18" s="27">
        <v>1.028093292962704</v>
      </c>
      <c r="AM18" s="23">
        <v>6105.1978324368802</v>
      </c>
      <c r="AN18" s="23">
        <v>3486.0931074128152</v>
      </c>
      <c r="AO18" s="27">
        <v>115.54351941537018</v>
      </c>
      <c r="AP18" s="27">
        <v>115.48020782457769</v>
      </c>
      <c r="AQ18" s="27">
        <v>115.57364867781345</v>
      </c>
      <c r="AR18" s="27">
        <v>21.726680335452816</v>
      </c>
      <c r="AS18" s="27">
        <v>21.592594548910579</v>
      </c>
      <c r="AT18" s="31">
        <v>0.58984725455162701</v>
      </c>
      <c r="AU18" s="30">
        <v>5.0478194164509098E-2</v>
      </c>
      <c r="AV18" s="26">
        <v>2.2037112968495823E-2</v>
      </c>
      <c r="AW18" s="30">
        <v>0.68388934120069489</v>
      </c>
      <c r="AX18" s="26">
        <v>6.9744884139417733E-3</v>
      </c>
      <c r="AY18" s="27">
        <v>1.1064012818822835</v>
      </c>
      <c r="AZ18" s="184">
        <v>140.48503518410118</v>
      </c>
      <c r="BA18" s="184">
        <v>0.95059324559282232</v>
      </c>
      <c r="BB18" s="197">
        <v>140.40888767625617</v>
      </c>
      <c r="BC18" s="197">
        <v>0.95431396153234982</v>
      </c>
      <c r="BD18" s="184">
        <v>140.52132600196532</v>
      </c>
      <c r="BE18" s="184">
        <v>1.0534552712607683</v>
      </c>
      <c r="BF18" s="180">
        <v>161.72146615582008</v>
      </c>
      <c r="BG18" s="181">
        <v>13.784870452875122</v>
      </c>
      <c r="BH18" s="180">
        <v>140.11120077699186</v>
      </c>
      <c r="BI18" s="181">
        <v>1.5624009939908248</v>
      </c>
      <c r="BJ18" s="34">
        <v>13.27501137090248</v>
      </c>
      <c r="BK18" s="26">
        <v>2.2019864724544203E-2</v>
      </c>
      <c r="BL18" s="30">
        <v>0.21914005734619185</v>
      </c>
      <c r="BM18" s="26">
        <v>6.9560835951203237E-3</v>
      </c>
      <c r="BN18" s="27">
        <v>1.1189844387106576</v>
      </c>
      <c r="BO18" s="31">
        <v>45.377994904758914</v>
      </c>
      <c r="BP18" s="30">
        <v>0.68388934120069489</v>
      </c>
      <c r="BQ18" s="26">
        <v>4.9504264370075712E-2</v>
      </c>
      <c r="BR18" s="27">
        <v>0.53375267948171812</v>
      </c>
      <c r="BS18" s="31">
        <v>45.38865498124725</v>
      </c>
      <c r="BT18" s="30">
        <v>0.68405071178451327</v>
      </c>
      <c r="BU18" s="29">
        <v>4.9312992900005459E-2</v>
      </c>
      <c r="BV18" s="27">
        <v>0.58944686855952633</v>
      </c>
      <c r="BW18" s="29">
        <v>0.14980121054175183</v>
      </c>
      <c r="BX18" s="27">
        <v>0.90298005910846713</v>
      </c>
      <c r="BY18" s="26">
        <v>2.2031937285058555E-2</v>
      </c>
      <c r="BZ18" s="30">
        <v>0.68405071178451327</v>
      </c>
      <c r="CA18" s="27">
        <v>0.75754797116991945</v>
      </c>
    </row>
    <row r="19" spans="1:79" s="4" customFormat="1" ht="13" x14ac:dyDescent="0.15">
      <c r="A19" s="21" t="s">
        <v>614</v>
      </c>
      <c r="B19" s="21" t="s">
        <v>1012</v>
      </c>
      <c r="C19" s="2" t="s">
        <v>615</v>
      </c>
      <c r="D19" s="3">
        <v>28.033000000000001</v>
      </c>
      <c r="E19" s="3">
        <v>5.0000000500000003E-2</v>
      </c>
      <c r="F19" s="22">
        <v>20557.290958593079</v>
      </c>
      <c r="G19" s="3">
        <v>0.10000000120000002</v>
      </c>
      <c r="H19" s="23">
        <v>446.83105388184373</v>
      </c>
      <c r="I19" s="24">
        <v>1.1191164053540871E-4</v>
      </c>
      <c r="J19" s="25">
        <v>81.650799706626358</v>
      </c>
      <c r="K19" s="26">
        <v>4.9473639377727488E-2</v>
      </c>
      <c r="L19" s="27">
        <v>2.0355529285468466</v>
      </c>
      <c r="M19" s="28">
        <v>0.15195363703336423</v>
      </c>
      <c r="N19" s="27">
        <v>3.7569929941570774</v>
      </c>
      <c r="O19" s="31">
        <v>0.41359971758816994</v>
      </c>
      <c r="P19" s="30">
        <v>0.76570754835430854</v>
      </c>
      <c r="Q19" s="29">
        <v>5.1801506068088213E-2</v>
      </c>
      <c r="R19" s="27">
        <v>1.6977209708825891</v>
      </c>
      <c r="S19" s="28">
        <v>5.7989790011547546</v>
      </c>
      <c r="T19" s="30">
        <v>0.3614545486088645</v>
      </c>
      <c r="U19" s="31">
        <v>0.4318690809539798</v>
      </c>
      <c r="V19" s="30">
        <v>0.23656121947198808</v>
      </c>
      <c r="W19" s="26">
        <v>8.9228643260011297E-3</v>
      </c>
      <c r="X19" s="27">
        <v>1.4040833744268661</v>
      </c>
      <c r="Y19" s="32">
        <v>1.53670040890574E-3</v>
      </c>
      <c r="Z19" s="32">
        <v>1.5357902382112576E-3</v>
      </c>
      <c r="AA19" s="30">
        <v>1.2477320432662999</v>
      </c>
      <c r="AB19" s="33">
        <v>3.1951404405676657E-5</v>
      </c>
      <c r="AC19" s="33">
        <v>1.7035417154226607E-4</v>
      </c>
      <c r="AD19" s="31">
        <v>0.20200051116641271</v>
      </c>
      <c r="AE19" s="28">
        <v>5.7672284952246362E-2</v>
      </c>
      <c r="AF19" s="31">
        <v>0.30748927963379025</v>
      </c>
      <c r="AG19" s="31">
        <v>2.7883338585309856</v>
      </c>
      <c r="AH19" s="31">
        <v>0.79608503910525719</v>
      </c>
      <c r="AI19" s="28">
        <v>0.14801565470179759</v>
      </c>
      <c r="AJ19" s="27">
        <v>4.4355935618875515</v>
      </c>
      <c r="AK19" s="28">
        <v>0.15083094451468199</v>
      </c>
      <c r="AL19" s="27">
        <v>4.2398477009906692</v>
      </c>
      <c r="AM19" s="23">
        <v>437.331245050159</v>
      </c>
      <c r="AN19" s="23">
        <v>195.2499595984134</v>
      </c>
      <c r="AO19" s="27">
        <v>8.6518696344243988</v>
      </c>
      <c r="AP19" s="27">
        <v>8.6643819994434228</v>
      </c>
      <c r="AQ19" s="27">
        <v>8.6427244102981593</v>
      </c>
      <c r="AR19" s="27">
        <v>1.293045275987657</v>
      </c>
      <c r="AS19" s="27">
        <v>1.3195448518801387</v>
      </c>
      <c r="AT19" s="31">
        <v>0.46119094061534099</v>
      </c>
      <c r="AU19" s="30">
        <v>0.20521140612075101</v>
      </c>
      <c r="AV19" s="26">
        <v>2.3077271572675223E-2</v>
      </c>
      <c r="AW19" s="30">
        <v>1.3441857207222132</v>
      </c>
      <c r="AX19" s="26">
        <v>7.6035217508737419E-3</v>
      </c>
      <c r="AY19" s="27">
        <v>3.9954903743021224</v>
      </c>
      <c r="AZ19" s="184">
        <v>146.78132258061703</v>
      </c>
      <c r="BA19" s="184">
        <v>1.9654100270413335</v>
      </c>
      <c r="BB19" s="197">
        <v>146.99119515319794</v>
      </c>
      <c r="BC19" s="197">
        <v>1.9690707141698087</v>
      </c>
      <c r="BD19" s="184">
        <v>146.62807948827674</v>
      </c>
      <c r="BE19" s="184">
        <v>2.1477671357003412</v>
      </c>
      <c r="BF19" s="180">
        <v>89.616480367138593</v>
      </c>
      <c r="BG19" s="181">
        <v>83.463115100918742</v>
      </c>
      <c r="BH19" s="180">
        <v>148.84945601899184</v>
      </c>
      <c r="BI19" s="181">
        <v>6.8683380192872781</v>
      </c>
      <c r="BJ19" s="34">
        <v>-64.518368321694737</v>
      </c>
      <c r="BK19" s="26">
        <v>2.3063962188266229E-2</v>
      </c>
      <c r="BL19" s="30">
        <v>0.43213155980882195</v>
      </c>
      <c r="BM19" s="26">
        <v>7.3915101794533615E-3</v>
      </c>
      <c r="BN19" s="27">
        <v>4.6312963363716371</v>
      </c>
      <c r="BO19" s="31">
        <v>43.33267894563653</v>
      </c>
      <c r="BP19" s="30">
        <v>1.3441857207222132</v>
      </c>
      <c r="BQ19" s="26">
        <v>4.9473639377727488E-2</v>
      </c>
      <c r="BR19" s="27">
        <v>2.0355529285468466</v>
      </c>
      <c r="BS19" s="31">
        <v>43.420388352058126</v>
      </c>
      <c r="BT19" s="30">
        <v>1.3543075918775813</v>
      </c>
      <c r="BU19" s="29">
        <v>4.7825544746636799E-2</v>
      </c>
      <c r="BV19" s="27">
        <v>3.5215201855259504</v>
      </c>
      <c r="BW19" s="29">
        <v>0.15186842771187964</v>
      </c>
      <c r="BX19" s="27">
        <v>3.7729634865028814</v>
      </c>
      <c r="BY19" s="26">
        <v>2.3030655366135157E-2</v>
      </c>
      <c r="BZ19" s="30">
        <v>1.3543075918775813</v>
      </c>
      <c r="CA19" s="27">
        <v>0.35895062242780257</v>
      </c>
    </row>
    <row r="20" spans="1:79" s="4" customFormat="1" ht="13" x14ac:dyDescent="0.15">
      <c r="A20" s="21" t="s">
        <v>608</v>
      </c>
      <c r="B20" s="21" t="s">
        <v>1011</v>
      </c>
      <c r="C20" s="2" t="s">
        <v>609</v>
      </c>
      <c r="D20" s="3">
        <v>26.9</v>
      </c>
      <c r="E20" s="3">
        <v>8.3333334033333331E-2</v>
      </c>
      <c r="F20" s="22">
        <v>20270.246935464285</v>
      </c>
      <c r="G20" s="3">
        <v>0.26666667386666687</v>
      </c>
      <c r="H20" s="23">
        <v>185.37890822562429</v>
      </c>
      <c r="I20" s="24">
        <v>9.8941024328613692E-4</v>
      </c>
      <c r="J20" s="25">
        <v>42.645415763383397</v>
      </c>
      <c r="K20" s="26">
        <v>5.0530735699072286E-2</v>
      </c>
      <c r="L20" s="27">
        <v>3.1213302659538043</v>
      </c>
      <c r="M20" s="28">
        <v>0.2800679778765206</v>
      </c>
      <c r="N20" s="27">
        <v>4.1913050040269306</v>
      </c>
      <c r="O20" s="31">
        <v>0.16530965793844471</v>
      </c>
      <c r="P20" s="30">
        <v>1.5298369744075395</v>
      </c>
      <c r="Q20" s="29">
        <v>5.445705190512249E-2</v>
      </c>
      <c r="R20" s="27">
        <v>1.8486534933105037</v>
      </c>
      <c r="S20" s="28">
        <v>6.0968958064195649</v>
      </c>
      <c r="T20" s="30">
        <v>0.3774897607049279</v>
      </c>
      <c r="U20" s="31">
        <v>0.81001185028417888</v>
      </c>
      <c r="V20" s="30">
        <v>0.30296985221154521</v>
      </c>
      <c r="W20" s="26">
        <v>8.9628245240131795E-3</v>
      </c>
      <c r="X20" s="27">
        <v>1.6882084331908749</v>
      </c>
      <c r="Y20" s="32">
        <v>1.4736630255356401E-3</v>
      </c>
      <c r="Z20" s="32">
        <v>1.4689276307097016E-3</v>
      </c>
      <c r="AA20" s="30">
        <v>1.6525225639343299</v>
      </c>
      <c r="AB20" s="33">
        <v>1.1308374752210944E-4</v>
      </c>
      <c r="AC20" s="33">
        <v>1.1907149480245434E-4</v>
      </c>
      <c r="AD20" s="31">
        <v>1.785885489131477</v>
      </c>
      <c r="AE20" s="28">
        <v>0.20411616427740753</v>
      </c>
      <c r="AF20" s="31">
        <v>0.21492404811843008</v>
      </c>
      <c r="AG20" s="31">
        <v>13.374992776692416</v>
      </c>
      <c r="AH20" s="31">
        <v>1.5286826839856258</v>
      </c>
      <c r="AI20" s="28">
        <v>0.24702040768168812</v>
      </c>
      <c r="AJ20" s="27">
        <v>7.5601346316109304</v>
      </c>
      <c r="AK20" s="28">
        <v>0.27635070365158076</v>
      </c>
      <c r="AL20" s="27">
        <v>4.4963386264887877</v>
      </c>
      <c r="AM20" s="23">
        <v>170.794887857334</v>
      </c>
      <c r="AN20" s="23">
        <v>144.22837139408216</v>
      </c>
      <c r="AO20" s="27">
        <v>3.1804963011734322</v>
      </c>
      <c r="AP20" s="27">
        <v>3.2317191983309606</v>
      </c>
      <c r="AQ20" s="27">
        <v>3.2313692034778683</v>
      </c>
      <c r="AR20" s="27">
        <v>0.79327513850854459</v>
      </c>
      <c r="AS20" s="27">
        <v>0.90175863052583183</v>
      </c>
      <c r="AT20" s="31">
        <v>0.87232065033783301</v>
      </c>
      <c r="AU20" s="30">
        <v>0.26915026193351399</v>
      </c>
      <c r="AV20" s="26">
        <v>2.2072572810448592E-2</v>
      </c>
      <c r="AW20" s="30">
        <v>1.7265082751936325</v>
      </c>
      <c r="AX20" s="26">
        <v>7.0866381887904478E-3</v>
      </c>
      <c r="AY20" s="27">
        <v>4.540959185523711</v>
      </c>
      <c r="AZ20" s="184">
        <v>138.2546170856624</v>
      </c>
      <c r="BA20" s="184">
        <v>2.5888248560989724</v>
      </c>
      <c r="BB20" s="197">
        <v>140.45716362884306</v>
      </c>
      <c r="BC20" s="197">
        <v>2.4224642471311801</v>
      </c>
      <c r="BD20" s="184">
        <v>140.44228719360936</v>
      </c>
      <c r="BE20" s="184">
        <v>2.9304211011368584</v>
      </c>
      <c r="BF20" s="180">
        <v>-651.67644217042221</v>
      </c>
      <c r="BG20" s="181">
        <v>508.87408966037174</v>
      </c>
      <c r="BH20" s="180">
        <v>123.69954856084782</v>
      </c>
      <c r="BI20" s="181">
        <v>9.8638872095465882</v>
      </c>
      <c r="BJ20" s="34">
        <v>122.54653637588586</v>
      </c>
      <c r="BK20" s="26">
        <v>2.2027518462868212E-2</v>
      </c>
      <c r="BL20" s="30">
        <v>0.5560837375753519</v>
      </c>
      <c r="BM20" s="26">
        <v>6.1388008429293988E-3</v>
      </c>
      <c r="BN20" s="27">
        <v>7.9984945623891566</v>
      </c>
      <c r="BO20" s="31">
        <v>45.305094634306769</v>
      </c>
      <c r="BP20" s="30">
        <v>1.7265082751936325</v>
      </c>
      <c r="BQ20" s="26">
        <v>5.0530735699072286E-2</v>
      </c>
      <c r="BR20" s="27">
        <v>3.1213302659538043</v>
      </c>
      <c r="BS20" s="31">
        <v>46.128904037813463</v>
      </c>
      <c r="BT20" s="30">
        <v>1.8926565182914905</v>
      </c>
      <c r="BU20" s="29">
        <v>3.5744180132435591E-2</v>
      </c>
      <c r="BV20" s="27">
        <v>18.515579368613796</v>
      </c>
      <c r="BW20" s="29">
        <v>0.10683990134732516</v>
      </c>
      <c r="BX20" s="27">
        <v>18.612061359550374</v>
      </c>
      <c r="BY20" s="26">
        <v>2.1678381935548812E-2</v>
      </c>
      <c r="BZ20" s="30">
        <v>1.8926565182914905</v>
      </c>
      <c r="CA20" s="27">
        <v>0.10168978501246533</v>
      </c>
    </row>
    <row r="21" spans="1:79" s="4" customFormat="1" ht="13" x14ac:dyDescent="0.15">
      <c r="A21" s="21" t="s">
        <v>604</v>
      </c>
      <c r="B21" s="21" t="s">
        <v>1012</v>
      </c>
      <c r="C21" s="2" t="s">
        <v>605</v>
      </c>
      <c r="D21" s="3">
        <v>26.05</v>
      </c>
      <c r="E21" s="3">
        <v>1.6666666766666668E-2</v>
      </c>
      <c r="F21" s="22">
        <v>21315.441464395328</v>
      </c>
      <c r="G21" s="3">
        <v>0.10000000120000001</v>
      </c>
      <c r="H21" s="23">
        <v>1096.5586677162287</v>
      </c>
      <c r="I21" s="24">
        <v>7.5996481989361016E-5</v>
      </c>
      <c r="J21" s="25">
        <v>63.246153588032428</v>
      </c>
      <c r="K21" s="26">
        <v>4.8848616021979277E-2</v>
      </c>
      <c r="L21" s="27">
        <v>1.2983277187982689</v>
      </c>
      <c r="M21" s="28">
        <v>0.16290809946368154</v>
      </c>
      <c r="N21" s="27">
        <v>2.2575090531557729</v>
      </c>
      <c r="O21" s="31">
        <v>1.0151211138155822</v>
      </c>
      <c r="P21" s="30">
        <v>0.88604040362869396</v>
      </c>
      <c r="Q21" s="29">
        <v>4.9904210028244106E-2</v>
      </c>
      <c r="R21" s="27">
        <v>1.5282977794348866</v>
      </c>
      <c r="S21" s="28">
        <v>5.8280439872739338</v>
      </c>
      <c r="T21" s="30">
        <v>0.35310952434507437</v>
      </c>
      <c r="U21" s="31">
        <v>0.4695443942927231</v>
      </c>
      <c r="V21" s="30">
        <v>0.14359684547167362</v>
      </c>
      <c r="W21" s="26">
        <v>8.5540977146954956E-3</v>
      </c>
      <c r="X21" s="27">
        <v>1.1680966117520732</v>
      </c>
      <c r="Y21" s="32">
        <v>1.4664077898487401E-3</v>
      </c>
      <c r="Z21" s="32">
        <v>1.4590148165813835E-3</v>
      </c>
      <c r="AA21" s="30">
        <v>0.89656686782836903</v>
      </c>
      <c r="AB21" s="33">
        <v>-3.5836291915999244E-7</v>
      </c>
      <c r="AC21" s="33">
        <v>1.1624565332599469E-4</v>
      </c>
      <c r="AD21" s="31">
        <v>0.13717364999079665</v>
      </c>
      <c r="AE21" s="28">
        <v>-6.4684506908378638E-4</v>
      </c>
      <c r="AF21" s="31">
        <v>0.20982340425342041</v>
      </c>
      <c r="AG21" s="31">
        <v>1.7661655974070534</v>
      </c>
      <c r="AH21" s="31">
        <v>-8.328388928521049E-3</v>
      </c>
      <c r="AI21" s="28">
        <v>0.16025069438218398</v>
      </c>
      <c r="AJ21" s="27">
        <v>2.5267078929294211</v>
      </c>
      <c r="AK21" s="28">
        <v>0.16292061323984766</v>
      </c>
      <c r="AL21" s="27">
        <v>2.5456190182998841</v>
      </c>
      <c r="AM21" s="23">
        <v>1069.3670899875201</v>
      </c>
      <c r="AN21" s="23">
        <v>519.38748751625201</v>
      </c>
      <c r="AO21" s="27">
        <v>20.111112343486081</v>
      </c>
      <c r="AP21" s="27">
        <v>20.138867651048372</v>
      </c>
      <c r="AQ21" s="27">
        <v>20.096481600264561</v>
      </c>
      <c r="AR21" s="27">
        <v>3.2541092296654619</v>
      </c>
      <c r="AS21" s="27">
        <v>3.3128913925937171</v>
      </c>
      <c r="AT21" s="31">
        <v>0.50172413161746898</v>
      </c>
      <c r="AU21" s="30">
        <v>0.12423981018373501</v>
      </c>
      <c r="AV21" s="26">
        <v>2.1923619719071287E-2</v>
      </c>
      <c r="AW21" s="30">
        <v>1.0265632705720442</v>
      </c>
      <c r="AX21" s="26">
        <v>7.1185238993476422E-3</v>
      </c>
      <c r="AY21" s="27">
        <v>2.4830656060608498</v>
      </c>
      <c r="AZ21" s="184">
        <v>139.61208195392058</v>
      </c>
      <c r="BA21" s="184">
        <v>1.4228661137178642</v>
      </c>
      <c r="BB21" s="197">
        <v>139.80268604776484</v>
      </c>
      <c r="BC21" s="197">
        <v>1.4288329909220241</v>
      </c>
      <c r="BD21" s="184">
        <v>139.51172559765197</v>
      </c>
      <c r="BE21" s="184">
        <v>1.5619851922829906</v>
      </c>
      <c r="BF21" s="180">
        <v>84.840093153324773</v>
      </c>
      <c r="BG21" s="181">
        <v>47.304122325062124</v>
      </c>
      <c r="BH21" s="180">
        <v>140.84816062252906</v>
      </c>
      <c r="BI21" s="181">
        <v>3.8332651743405122</v>
      </c>
      <c r="BJ21" s="34">
        <v>-65.26169875470633</v>
      </c>
      <c r="BK21" s="26">
        <v>2.1923761532997466E-2</v>
      </c>
      <c r="BL21" s="30">
        <v>0.32951159395518675</v>
      </c>
      <c r="BM21" s="26">
        <v>6.9927989791941647E-3</v>
      </c>
      <c r="BN21" s="27">
        <v>2.7310521144809323</v>
      </c>
      <c r="BO21" s="31">
        <v>45.612905752516006</v>
      </c>
      <c r="BP21" s="30">
        <v>1.0265632705720442</v>
      </c>
      <c r="BQ21" s="26">
        <v>4.8848616021979277E-2</v>
      </c>
      <c r="BR21" s="27">
        <v>1.2983277187982689</v>
      </c>
      <c r="BS21" s="31">
        <v>45.675560586125755</v>
      </c>
      <c r="BT21" s="30">
        <v>1.0302328026188536</v>
      </c>
      <c r="BU21" s="29">
        <v>4.7729302894660909E-2</v>
      </c>
      <c r="BV21" s="27">
        <v>1.9941004561445164</v>
      </c>
      <c r="BW21" s="29">
        <v>0.14407959527298811</v>
      </c>
      <c r="BX21" s="27">
        <v>2.2445080211012094</v>
      </c>
      <c r="BY21" s="26">
        <v>2.1893546289692534E-2</v>
      </c>
      <c r="BZ21" s="30">
        <v>1.0302328026188536</v>
      </c>
      <c r="CA21" s="27">
        <v>0.45900161324146072</v>
      </c>
    </row>
    <row r="22" spans="1:79" s="4" customFormat="1" ht="13" x14ac:dyDescent="0.15">
      <c r="A22" s="21" t="s">
        <v>594</v>
      </c>
      <c r="B22" s="21" t="s">
        <v>1011</v>
      </c>
      <c r="C22" s="2" t="s">
        <v>595</v>
      </c>
      <c r="D22" s="3">
        <v>23.35</v>
      </c>
      <c r="E22" s="3">
        <v>5.0000000500000003E-2</v>
      </c>
      <c r="F22" s="22">
        <v>19469.150612726968</v>
      </c>
      <c r="G22" s="3">
        <v>0.13333333573333339</v>
      </c>
      <c r="H22" s="23">
        <v>2334.7175570505042</v>
      </c>
      <c r="I22" s="24">
        <v>3.5693876407238969E-5</v>
      </c>
      <c r="J22" s="25">
        <v>63.245834666605461</v>
      </c>
      <c r="K22" s="26">
        <v>4.8846045518822788E-2</v>
      </c>
      <c r="L22" s="27">
        <v>0.8886635319589985</v>
      </c>
      <c r="M22" s="28">
        <v>0.1604406262940512</v>
      </c>
      <c r="N22" s="27">
        <v>2.5430745733975715</v>
      </c>
      <c r="O22" s="31">
        <v>2.2336336225541178</v>
      </c>
      <c r="P22" s="30">
        <v>0.85944043168838979</v>
      </c>
      <c r="Q22" s="29">
        <v>5.2900379626215084E-2</v>
      </c>
      <c r="R22" s="27">
        <v>1.1548790885855909</v>
      </c>
      <c r="S22" s="28">
        <v>5.9663239674679502</v>
      </c>
      <c r="T22" s="30">
        <v>0.17059279069402544</v>
      </c>
      <c r="U22" s="31">
        <v>0.47662523860982048</v>
      </c>
      <c r="V22" s="30">
        <v>0.7328842299381938</v>
      </c>
      <c r="W22" s="26">
        <v>8.8559398133267637E-3</v>
      </c>
      <c r="X22" s="27">
        <v>0.972459825840988</v>
      </c>
      <c r="Y22" s="32">
        <v>1.4827779959887301E-3</v>
      </c>
      <c r="Z22" s="32">
        <v>1.4680137721375954E-3</v>
      </c>
      <c r="AA22" s="30">
        <v>0.83084738254547097</v>
      </c>
      <c r="AB22" s="33">
        <v>-1.7449573449252182E-6</v>
      </c>
      <c r="AC22" s="33">
        <v>-4.5064003288137917E-5</v>
      </c>
      <c r="AD22" s="31">
        <v>6.4427446915066341E-2</v>
      </c>
      <c r="AE22" s="28">
        <v>-3.149648007590019E-3</v>
      </c>
      <c r="AF22" s="31">
        <v>-8.1340525935088948E-2</v>
      </c>
      <c r="AG22" s="31">
        <v>0.84228676488791121</v>
      </c>
      <c r="AH22" s="31">
        <v>-4.1176656190426673E-2</v>
      </c>
      <c r="AI22" s="28">
        <v>0.15919181935818327</v>
      </c>
      <c r="AJ22" s="27">
        <v>2.612286451523274</v>
      </c>
      <c r="AK22" s="28">
        <v>0.16050163514257665</v>
      </c>
      <c r="AL22" s="27">
        <v>2.713967100374167</v>
      </c>
      <c r="AM22" s="23">
        <v>2316.9651240089802</v>
      </c>
      <c r="AN22" s="23">
        <v>1147.909084023672</v>
      </c>
      <c r="AO22" s="27">
        <v>43.874830676719377</v>
      </c>
      <c r="AP22" s="27">
        <v>43.904499127318196</v>
      </c>
      <c r="AQ22" s="27">
        <v>43.938827359417047</v>
      </c>
      <c r="AR22" s="27">
        <v>7.0523249361529681</v>
      </c>
      <c r="AS22" s="27">
        <v>7.1151588893712772</v>
      </c>
      <c r="AT22" s="31">
        <v>0.51178590109492605</v>
      </c>
      <c r="AU22" s="30">
        <v>0.71842639152713605</v>
      </c>
      <c r="AV22" s="26">
        <v>2.2058840881489284E-2</v>
      </c>
      <c r="AW22" s="30">
        <v>0.96969447409102016</v>
      </c>
      <c r="AX22" s="26">
        <v>6.9152632746921306E-3</v>
      </c>
      <c r="AY22" s="27">
        <v>2.8149017991728598</v>
      </c>
      <c r="AZ22" s="184">
        <v>140.56508661054778</v>
      </c>
      <c r="BA22" s="184">
        <v>1.3494899297652376</v>
      </c>
      <c r="BB22" s="197">
        <v>140.65910821973657</v>
      </c>
      <c r="BC22" s="197">
        <v>1.3560450243706526</v>
      </c>
      <c r="BD22" s="184">
        <v>140.76791363318608</v>
      </c>
      <c r="BE22" s="184">
        <v>1.4966945537952738</v>
      </c>
      <c r="BF22" s="180">
        <v>113.97379176004787</v>
      </c>
      <c r="BG22" s="181">
        <v>26.708003394926138</v>
      </c>
      <c r="BH22" s="180">
        <v>138.12257718896751</v>
      </c>
      <c r="BI22" s="181">
        <v>3.9446991797144393</v>
      </c>
      <c r="BJ22" s="34">
        <v>-23.586530930743741</v>
      </c>
      <c r="BK22" s="26">
        <v>2.2059535667487973E-2</v>
      </c>
      <c r="BL22" s="30">
        <v>0.3108420326181654</v>
      </c>
      <c r="BM22" s="26">
        <v>6.8570169273722446E-3</v>
      </c>
      <c r="BN22" s="27">
        <v>2.8657102176333678</v>
      </c>
      <c r="BO22" s="31">
        <v>45.333297672914071</v>
      </c>
      <c r="BP22" s="30">
        <v>0.96969447409102016</v>
      </c>
      <c r="BQ22" s="26">
        <v>4.8846045518822788E-2</v>
      </c>
      <c r="BR22" s="27">
        <v>0.8886635319589985</v>
      </c>
      <c r="BS22" s="31">
        <v>45.362523588718531</v>
      </c>
      <c r="BT22" s="30">
        <v>0.97055133185669218</v>
      </c>
      <c r="BU22" s="29">
        <v>4.8320709785279831E-2</v>
      </c>
      <c r="BV22" s="27">
        <v>1.1320033032206587</v>
      </c>
      <c r="BW22" s="29">
        <v>0.14687144669463029</v>
      </c>
      <c r="BX22" s="27">
        <v>1.4911074294869842</v>
      </c>
      <c r="BY22" s="26">
        <v>2.2044628933490282E-2</v>
      </c>
      <c r="BZ22" s="30">
        <v>0.97055133185669218</v>
      </c>
      <c r="CA22" s="27">
        <v>0.65089296228012927</v>
      </c>
    </row>
    <row r="23" spans="1:79" s="4" customFormat="1" ht="13" x14ac:dyDescent="0.15">
      <c r="A23" s="21" t="s">
        <v>592</v>
      </c>
      <c r="B23" s="21" t="s">
        <v>1011</v>
      </c>
      <c r="C23" s="2" t="s">
        <v>593</v>
      </c>
      <c r="D23" s="3">
        <v>23.067</v>
      </c>
      <c r="E23" s="3">
        <v>8.3333334233333334E-2</v>
      </c>
      <c r="F23" s="22">
        <v>20392.863912232086</v>
      </c>
      <c r="G23" s="3">
        <v>0.2666666730666668</v>
      </c>
      <c r="H23" s="23">
        <v>473.84991975135409</v>
      </c>
      <c r="I23" s="24">
        <v>3.8696975280548904E-4</v>
      </c>
      <c r="J23" s="25">
        <v>42.642205137319891</v>
      </c>
      <c r="K23" s="26">
        <v>4.9917817556855516E-2</v>
      </c>
      <c r="L23" s="27">
        <v>1.9853199725217314</v>
      </c>
      <c r="M23" s="28">
        <v>0.2498481405000669</v>
      </c>
      <c r="N23" s="27">
        <v>2.8901598288689598</v>
      </c>
      <c r="O23" s="31">
        <v>0.43812331685247752</v>
      </c>
      <c r="P23" s="30">
        <v>3.6479046513502484</v>
      </c>
      <c r="Q23" s="29">
        <v>5.1987318043560271E-2</v>
      </c>
      <c r="R23" s="27">
        <v>1.6405582940142871</v>
      </c>
      <c r="S23" s="28">
        <v>5.8307133183667661</v>
      </c>
      <c r="T23" s="30">
        <v>0.54829844389638116</v>
      </c>
      <c r="U23" s="31">
        <v>0.67465845049142259</v>
      </c>
      <c r="V23" s="30">
        <v>1.5244223576247156</v>
      </c>
      <c r="W23" s="26">
        <v>8.8920837609701361E-3</v>
      </c>
      <c r="X23" s="27">
        <v>1.1020368559660569</v>
      </c>
      <c r="Y23" s="32">
        <v>1.5346745494753101E-3</v>
      </c>
      <c r="Z23" s="32">
        <v>1.5186744585692768E-3</v>
      </c>
      <c r="AA23" s="30">
        <v>0.36127591133117698</v>
      </c>
      <c r="AB23" s="33">
        <v>6.4574489917665324E-5</v>
      </c>
      <c r="AC23" s="33">
        <v>6.3320701887803151E-4</v>
      </c>
      <c r="AD23" s="31">
        <v>0.69848040381390775</v>
      </c>
      <c r="AE23" s="28">
        <v>0.11655695430138591</v>
      </c>
      <c r="AF23" s="31">
        <v>1.1429386690748469</v>
      </c>
      <c r="AG23" s="31">
        <v>5.8638318507765286</v>
      </c>
      <c r="AH23" s="31">
        <v>0.97851045974951112</v>
      </c>
      <c r="AI23" s="28">
        <v>0.23685182927239351</v>
      </c>
      <c r="AJ23" s="27">
        <v>3.8701591376789808</v>
      </c>
      <c r="AK23" s="28">
        <v>0.24769205262436961</v>
      </c>
      <c r="AL23" s="27">
        <v>3.0701285707772388</v>
      </c>
      <c r="AM23" s="23">
        <v>458.936169151407</v>
      </c>
      <c r="AN23" s="23">
        <v>320.71230031513704</v>
      </c>
      <c r="AO23" s="27">
        <v>8.9334372558079505</v>
      </c>
      <c r="AP23" s="27">
        <v>8.9857886865317074</v>
      </c>
      <c r="AQ23" s="27">
        <v>8.8934525703602336</v>
      </c>
      <c r="AR23" s="27">
        <v>2.1364436834537814</v>
      </c>
      <c r="AS23" s="27">
        <v>2.2473172640626324</v>
      </c>
      <c r="AT23" s="31">
        <v>0.721877743560977</v>
      </c>
      <c r="AU23" s="30">
        <v>1.4707119067521901</v>
      </c>
      <c r="AV23" s="26">
        <v>2.2820084435298899E-2</v>
      </c>
      <c r="AW23" s="30">
        <v>0.61686326208339926</v>
      </c>
      <c r="AX23" s="26">
        <v>7.8982289079706728E-3</v>
      </c>
      <c r="AY23" s="27">
        <v>3.300990401861037</v>
      </c>
      <c r="AZ23" s="184">
        <v>144.44964528832958</v>
      </c>
      <c r="BA23" s="184">
        <v>0.97979007250100647</v>
      </c>
      <c r="BB23" s="197">
        <v>145.28667385580678</v>
      </c>
      <c r="BC23" s="197">
        <v>0.90663793780789548</v>
      </c>
      <c r="BD23" s="184">
        <v>143.81077334416889</v>
      </c>
      <c r="BE23" s="184">
        <v>1.179840278410734</v>
      </c>
      <c r="BF23" s="180">
        <v>-100.96270488303524</v>
      </c>
      <c r="BG23" s="181">
        <v>147.52868095358721</v>
      </c>
      <c r="BH23" s="180">
        <v>149.7238203027681</v>
      </c>
      <c r="BI23" s="181">
        <v>6.320341218347119</v>
      </c>
      <c r="BJ23" s="34">
        <v>245.82327789304048</v>
      </c>
      <c r="BK23" s="26">
        <v>2.2793485651044332E-2</v>
      </c>
      <c r="BL23" s="30">
        <v>0.2012782742461583</v>
      </c>
      <c r="BM23" s="26">
        <v>7.4350900456178499E-3</v>
      </c>
      <c r="BN23" s="27">
        <v>4.2369873691923381</v>
      </c>
      <c r="BO23" s="31">
        <v>43.821047325011875</v>
      </c>
      <c r="BP23" s="30">
        <v>0.61686326208339926</v>
      </c>
      <c r="BQ23" s="26">
        <v>4.9917817556855516E-2</v>
      </c>
      <c r="BR23" s="27">
        <v>1.9853199725217314</v>
      </c>
      <c r="BS23" s="31">
        <v>44.12928171010077</v>
      </c>
      <c r="BT23" s="30">
        <v>0.68591965935668175</v>
      </c>
      <c r="BU23" s="29">
        <v>4.4193643047032938E-2</v>
      </c>
      <c r="BV23" s="27">
        <v>6.0030268048660407</v>
      </c>
      <c r="BW23" s="29">
        <v>0.1380810941667826</v>
      </c>
      <c r="BX23" s="27">
        <v>6.0420871062102517</v>
      </c>
      <c r="BY23" s="26">
        <v>2.2660690617384547E-2</v>
      </c>
      <c r="BZ23" s="30">
        <v>0.68591965935668175</v>
      </c>
      <c r="CA23" s="27">
        <v>0.11352362971590917</v>
      </c>
    </row>
    <row r="24" spans="1:79" s="4" customFormat="1" ht="13" x14ac:dyDescent="0.15">
      <c r="A24" s="21" t="s">
        <v>584</v>
      </c>
      <c r="B24" s="21" t="s">
        <v>1012</v>
      </c>
      <c r="C24" s="2" t="s">
        <v>585</v>
      </c>
      <c r="D24" s="3">
        <v>21.632999999999999</v>
      </c>
      <c r="E24" s="3">
        <v>0.1166666687666667</v>
      </c>
      <c r="F24" s="22">
        <v>20728.443053730734</v>
      </c>
      <c r="G24" s="3">
        <v>0.13333333573333336</v>
      </c>
      <c r="H24" s="23">
        <v>567.75871766513262</v>
      </c>
      <c r="I24" s="24">
        <v>2.9361226740358869E-5</v>
      </c>
      <c r="J24" s="25">
        <v>141.42187400162351</v>
      </c>
      <c r="K24" s="26">
        <v>4.8240342896629602E-2</v>
      </c>
      <c r="L24" s="27">
        <v>1.8289457489168148</v>
      </c>
      <c r="M24" s="28">
        <v>0.17648726173506935</v>
      </c>
      <c r="N24" s="27">
        <v>6.5778854419554653</v>
      </c>
      <c r="O24" s="31">
        <v>0.53807430076220619</v>
      </c>
      <c r="P24" s="30">
        <v>0.29264291977203255</v>
      </c>
      <c r="Q24" s="29">
        <v>4.971463134579468E-2</v>
      </c>
      <c r="R24" s="27">
        <v>2.1617596006232822</v>
      </c>
      <c r="S24" s="28">
        <v>5.7077996436644671</v>
      </c>
      <c r="T24" s="30">
        <v>0.61624950102643339</v>
      </c>
      <c r="U24" s="31">
        <v>0.51266261436020388</v>
      </c>
      <c r="V24" s="30">
        <v>0.31094938029836949</v>
      </c>
      <c r="W24" s="26">
        <v>8.6840264739409655E-3</v>
      </c>
      <c r="X24" s="27">
        <v>1.5049769723373581</v>
      </c>
      <c r="Y24" s="32">
        <v>1.5184021322056701E-3</v>
      </c>
      <c r="Z24" s="32">
        <v>1.5003160515221774E-3</v>
      </c>
      <c r="AA24" s="30">
        <v>0.91002100706100497</v>
      </c>
      <c r="AB24" s="33">
        <v>-4.7433416935589445E-5</v>
      </c>
      <c r="AC24" s="33">
        <v>1.0475581418260771E-4</v>
      </c>
      <c r="AD24" s="31">
        <v>5.2997014266347758E-2</v>
      </c>
      <c r="AE24" s="28">
        <v>-8.5617317568738943E-2</v>
      </c>
      <c r="AF24" s="31">
        <v>0.1890842445996069</v>
      </c>
      <c r="AG24" s="31">
        <v>0.62985624767563619</v>
      </c>
      <c r="AH24" s="31">
        <v>-1.0175403864995043</v>
      </c>
      <c r="AI24" s="28">
        <v>0.17546863883023323</v>
      </c>
      <c r="AJ24" s="27">
        <v>6.6703483061201556</v>
      </c>
      <c r="AK24" s="28">
        <v>0.17813058027564913</v>
      </c>
      <c r="AL24" s="27">
        <v>6.6507460104648635</v>
      </c>
      <c r="AM24" s="23">
        <v>576.69680309657201</v>
      </c>
      <c r="AN24" s="23">
        <v>304.86432760588502</v>
      </c>
      <c r="AO24" s="27">
        <v>11.162097131556104</v>
      </c>
      <c r="AP24" s="27">
        <v>11.177577602100977</v>
      </c>
      <c r="AQ24" s="27">
        <v>11.146898888107414</v>
      </c>
      <c r="AR24" s="27">
        <v>1.9776135046326218</v>
      </c>
      <c r="AS24" s="27">
        <v>2.0103991453513395</v>
      </c>
      <c r="AT24" s="31">
        <v>0.54608391918576804</v>
      </c>
      <c r="AU24" s="30">
        <v>0.350456752343833</v>
      </c>
      <c r="AV24" s="26">
        <v>2.2544225184128592E-2</v>
      </c>
      <c r="AW24" s="30">
        <v>1.0383343552499482</v>
      </c>
      <c r="AX24" s="26">
        <v>7.2860020793473279E-3</v>
      </c>
      <c r="AY24" s="27">
        <v>6.6685481970249985</v>
      </c>
      <c r="AZ24" s="184">
        <v>143.64013275390616</v>
      </c>
      <c r="BA24" s="184">
        <v>1.4788126221869697</v>
      </c>
      <c r="BB24" s="197">
        <v>143.8371398704777</v>
      </c>
      <c r="BC24" s="197">
        <v>1.4903952395734992</v>
      </c>
      <c r="BD24" s="184">
        <v>143.44683370096024</v>
      </c>
      <c r="BE24" s="184">
        <v>1.8267741812080729</v>
      </c>
      <c r="BF24" s="180">
        <v>88.74371962219152</v>
      </c>
      <c r="BG24" s="181">
        <v>53.255481196215115</v>
      </c>
      <c r="BH24" s="180">
        <v>145.81156063140315</v>
      </c>
      <c r="BI24" s="181">
        <v>9.775666156049347</v>
      </c>
      <c r="BJ24" s="34">
        <v>-62.552221371731044</v>
      </c>
      <c r="BK24" s="26">
        <v>2.2563527227178692E-2</v>
      </c>
      <c r="BL24" s="30">
        <v>0.33417238978629649</v>
      </c>
      <c r="BM24" s="26">
        <v>7.2401107400447825E-3</v>
      </c>
      <c r="BN24" s="27">
        <v>6.7285265096442668</v>
      </c>
      <c r="BO24" s="31">
        <v>44.357257427680956</v>
      </c>
      <c r="BP24" s="30">
        <v>1.0383343552499482</v>
      </c>
      <c r="BQ24" s="26">
        <v>4.8240342896629602E-2</v>
      </c>
      <c r="BR24" s="27">
        <v>1.8289457489168148</v>
      </c>
      <c r="BS24" s="31">
        <v>44.380777914884021</v>
      </c>
      <c r="BT24" s="30">
        <v>1.0410387122103244</v>
      </c>
      <c r="BU24" s="29">
        <v>4.7807938151550038E-2</v>
      </c>
      <c r="BV24" s="27">
        <v>2.2466173992052072</v>
      </c>
      <c r="BW24" s="29">
        <v>0.14852733147169633</v>
      </c>
      <c r="BX24" s="27">
        <v>2.476095987382577</v>
      </c>
      <c r="BY24" s="26">
        <v>2.2532277417891523E-2</v>
      </c>
      <c r="BZ24" s="30">
        <v>1.0410387122103244</v>
      </c>
      <c r="CA24" s="27">
        <v>0.42043552330569461</v>
      </c>
    </row>
    <row r="25" spans="1:79" s="4" customFormat="1" ht="13" x14ac:dyDescent="0.15">
      <c r="A25" s="21" t="s">
        <v>586</v>
      </c>
      <c r="B25" s="21" t="s">
        <v>1011</v>
      </c>
      <c r="C25" s="2" t="s">
        <v>587</v>
      </c>
      <c r="D25" s="3">
        <v>21.917000000000002</v>
      </c>
      <c r="E25" s="3">
        <v>0.11666666796666668</v>
      </c>
      <c r="F25" s="22">
        <v>19437.56386023212</v>
      </c>
      <c r="G25" s="3">
        <v>0.2333333393333335</v>
      </c>
      <c r="H25" s="23">
        <v>6764.4427840546396</v>
      </c>
      <c r="I25" s="24">
        <v>1.7247345758033877E-5</v>
      </c>
      <c r="J25" s="25">
        <v>53.452362544353505</v>
      </c>
      <c r="K25" s="26">
        <v>5.5765121038752287E-2</v>
      </c>
      <c r="L25" s="27">
        <v>0.48952299470912847</v>
      </c>
      <c r="M25" s="28">
        <v>3.1254114884987125E-2</v>
      </c>
      <c r="N25" s="27">
        <v>2.0405101108170354</v>
      </c>
      <c r="O25" s="31">
        <v>1.9509769299820647</v>
      </c>
      <c r="P25" s="30">
        <v>1.1559002750878304</v>
      </c>
      <c r="Q25" s="29">
        <v>0.17562563195265293</v>
      </c>
      <c r="R25" s="27">
        <v>1.5653420324800396</v>
      </c>
      <c r="S25" s="28">
        <v>6.0745219534420807</v>
      </c>
      <c r="T25" s="30">
        <v>0.43053327713206718</v>
      </c>
      <c r="U25" s="31">
        <v>9.0327000754253692E-2</v>
      </c>
      <c r="V25" s="30">
        <v>0.2329505932396759</v>
      </c>
      <c r="W25" s="26">
        <v>2.8843588200086305E-2</v>
      </c>
      <c r="X25" s="27">
        <v>1.1818792582080528</v>
      </c>
      <c r="Y25" s="32">
        <v>4.7417567111551796E-3</v>
      </c>
      <c r="Z25" s="32">
        <v>4.6864653385882546E-3</v>
      </c>
      <c r="AA25" s="30">
        <v>0.98571330308914196</v>
      </c>
      <c r="AB25" s="33">
        <v>5.870061767210424E-6</v>
      </c>
      <c r="AC25" s="33">
        <v>2.4826300329686531E-5</v>
      </c>
      <c r="AD25" s="31">
        <v>3.113145909325115E-2</v>
      </c>
      <c r="AE25" s="28">
        <v>1.0595461489814816E-2</v>
      </c>
      <c r="AF25" s="31">
        <v>4.4811472095084189E-2</v>
      </c>
      <c r="AG25" s="31">
        <v>2.0892753251918927</v>
      </c>
      <c r="AH25" s="31">
        <v>0.71107609133842276</v>
      </c>
      <c r="AI25" s="28">
        <v>3.0610659919659028E-2</v>
      </c>
      <c r="AJ25" s="27">
        <v>2.3678130288765376</v>
      </c>
      <c r="AK25" s="28">
        <v>3.103516266518903E-2</v>
      </c>
      <c r="AL25" s="27">
        <v>5.8991288686393419</v>
      </c>
      <c r="AM25" s="23">
        <v>1998.4239358703001</v>
      </c>
      <c r="AN25" s="23">
        <v>188.30375447678367</v>
      </c>
      <c r="AO25" s="27">
        <v>120.84913068322027</v>
      </c>
      <c r="AP25" s="27">
        <v>120.87395598628021</v>
      </c>
      <c r="AQ25" s="27">
        <v>120.8325933581196</v>
      </c>
      <c r="AR25" s="27">
        <v>3.735186899580297</v>
      </c>
      <c r="AS25" s="27">
        <v>3.7877636907377381</v>
      </c>
      <c r="AT25" s="31">
        <v>9.7335592755401198E-2</v>
      </c>
      <c r="AU25" s="30">
        <v>0.20747240389236099</v>
      </c>
      <c r="AV25" s="26">
        <v>7.0420315641864156E-2</v>
      </c>
      <c r="AW25" s="30">
        <v>1.1052740456044856</v>
      </c>
      <c r="AX25" s="26">
        <v>2.26117145126827E-2</v>
      </c>
      <c r="AY25" s="27">
        <v>2.3298834791916807</v>
      </c>
      <c r="AZ25" s="195">
        <v>438.55541574861741</v>
      </c>
      <c r="BA25" s="195">
        <v>4.686565799125483</v>
      </c>
      <c r="BB25" s="196">
        <v>438.64250815545654</v>
      </c>
      <c r="BC25" s="196">
        <v>4.7515090553276966</v>
      </c>
      <c r="BD25" s="195">
        <v>438.49746895424187</v>
      </c>
      <c r="BE25" s="195">
        <v>4.75704971714653</v>
      </c>
      <c r="BF25" s="180">
        <v>431.99405655000794</v>
      </c>
      <c r="BG25" s="181">
        <v>12.217915051371557</v>
      </c>
      <c r="BH25" s="180">
        <v>442.60288112905397</v>
      </c>
      <c r="BI25" s="181">
        <v>11.35673344752815</v>
      </c>
      <c r="BJ25" s="34">
        <v>-1.5711133719502612</v>
      </c>
      <c r="BK25" s="26">
        <v>7.0412854174448425E-2</v>
      </c>
      <c r="BL25" s="30">
        <v>0.35736888006274425</v>
      </c>
      <c r="BM25" s="26">
        <v>2.2139293540766384E-2</v>
      </c>
      <c r="BN25" s="27">
        <v>2.5940931143659784</v>
      </c>
      <c r="BO25" s="31">
        <v>14.200447568080911</v>
      </c>
      <c r="BP25" s="30">
        <v>1.1052740456044856</v>
      </c>
      <c r="BQ25" s="26">
        <v>5.5765121038752287E-2</v>
      </c>
      <c r="BR25" s="27">
        <v>0.48952299470912847</v>
      </c>
      <c r="BS25" s="31">
        <v>14.204869751296785</v>
      </c>
      <c r="BT25" s="30">
        <v>1.1053993824090262</v>
      </c>
      <c r="BU25" s="29">
        <v>5.5513517086247473E-2</v>
      </c>
      <c r="BV25" s="27">
        <v>0.54835026425207722</v>
      </c>
      <c r="BW25" s="29">
        <v>0.53884364093891379</v>
      </c>
      <c r="BX25" s="27">
        <v>1.2339350902440451</v>
      </c>
      <c r="BY25" s="26">
        <v>7.0398392770106774E-2</v>
      </c>
      <c r="BZ25" s="30">
        <v>1.1053993824090262</v>
      </c>
      <c r="CA25" s="27">
        <v>0.89583268289290863</v>
      </c>
    </row>
    <row r="26" spans="1:79" s="4" customFormat="1" ht="13" x14ac:dyDescent="0.15">
      <c r="A26" s="21" t="s">
        <v>588</v>
      </c>
      <c r="B26" s="21" t="s">
        <v>1011</v>
      </c>
      <c r="C26" s="2" t="s">
        <v>589</v>
      </c>
      <c r="D26" s="3">
        <v>22.2</v>
      </c>
      <c r="E26" s="3">
        <v>3.3333333533333336E-2</v>
      </c>
      <c r="F26" s="22">
        <v>20917.562331877885</v>
      </c>
      <c r="G26" s="3">
        <v>0.23333333693333336</v>
      </c>
      <c r="H26" s="23">
        <v>178.8181568154111</v>
      </c>
      <c r="I26" s="24">
        <v>1.1186632036486739E-3</v>
      </c>
      <c r="J26" s="25">
        <v>40.830536954509874</v>
      </c>
      <c r="K26" s="26">
        <v>4.9448967268050772E-2</v>
      </c>
      <c r="L26" s="27">
        <v>3.2272583424832968</v>
      </c>
      <c r="M26" s="28">
        <v>0.18874498056002156</v>
      </c>
      <c r="N26" s="27">
        <v>5.2926919822135963</v>
      </c>
      <c r="O26" s="31">
        <v>0.16334088161237628</v>
      </c>
      <c r="P26" s="30">
        <v>0.35336322520188507</v>
      </c>
      <c r="Q26" s="29">
        <v>5.1538792252072793E-2</v>
      </c>
      <c r="R26" s="27">
        <v>2.0112780418405238</v>
      </c>
      <c r="S26" s="28">
        <v>5.8410073418332047</v>
      </c>
      <c r="T26" s="30">
        <v>0.33694164698594353</v>
      </c>
      <c r="U26" s="31">
        <v>0.60417597358770936</v>
      </c>
      <c r="V26" s="30">
        <v>0.33317067121654248</v>
      </c>
      <c r="W26" s="26">
        <v>8.8132021799753324E-3</v>
      </c>
      <c r="X26" s="27">
        <v>1.6721534276296599</v>
      </c>
      <c r="Y26" s="32">
        <v>1.50720484089106E-3</v>
      </c>
      <c r="Z26" s="32">
        <v>1.4900066176950274E-3</v>
      </c>
      <c r="AA26" s="30">
        <v>1.4427330493927</v>
      </c>
      <c r="AB26" s="33">
        <v>3.6436312189428925E-5</v>
      </c>
      <c r="AC26" s="33">
        <v>-4.5429993558920601E-4</v>
      </c>
      <c r="AD26" s="31">
        <v>2.0191870825858564</v>
      </c>
      <c r="AE26" s="28">
        <v>6.5767543501919212E-2</v>
      </c>
      <c r="AF26" s="31">
        <v>-0.8200113837385169</v>
      </c>
      <c r="AG26" s="31">
        <v>22.439054413248634</v>
      </c>
      <c r="AH26" s="31">
        <v>0.73086912054495667</v>
      </c>
      <c r="AI26" s="28">
        <v>0.1494092438213119</v>
      </c>
      <c r="AJ26" s="27">
        <v>12.920250938850893</v>
      </c>
      <c r="AK26" s="28">
        <v>0.18748880856426353</v>
      </c>
      <c r="AL26" s="27">
        <v>5.7698524184054634</v>
      </c>
      <c r="AM26" s="23">
        <v>172.14483211099201</v>
      </c>
      <c r="AN26" s="23">
        <v>107.54816458938389</v>
      </c>
      <c r="AO26" s="27">
        <v>3.2439111238984522</v>
      </c>
      <c r="AP26" s="27">
        <v>3.3085841877749083</v>
      </c>
      <c r="AQ26" s="27">
        <v>3.3379102163088001</v>
      </c>
      <c r="AR26" s="27">
        <v>0.48937584501652248</v>
      </c>
      <c r="AS26" s="27">
        <v>0.62634505601601764</v>
      </c>
      <c r="AT26" s="31">
        <v>0.64537083488630398</v>
      </c>
      <c r="AU26" s="30">
        <v>0.28549280876194399</v>
      </c>
      <c r="AV26" s="26">
        <v>2.2389312359271232E-2</v>
      </c>
      <c r="AW26" s="30">
        <v>1.5269180239325093</v>
      </c>
      <c r="AX26" s="26">
        <v>6.5479722627183453E-3</v>
      </c>
      <c r="AY26" s="27">
        <v>5.5159381082688768</v>
      </c>
      <c r="AZ26" s="184">
        <v>139.88764776368544</v>
      </c>
      <c r="BA26" s="184">
        <v>2.4125496203312013</v>
      </c>
      <c r="BB26" s="197">
        <v>142.64592006120077</v>
      </c>
      <c r="BC26" s="197">
        <v>2.1797035565551921</v>
      </c>
      <c r="BD26" s="184">
        <v>143.89603389399059</v>
      </c>
      <c r="BE26" s="184">
        <v>2.508518074641914</v>
      </c>
      <c r="BF26" s="180">
        <v>-905.75729477363336</v>
      </c>
      <c r="BG26" s="181">
        <v>638.1099015921626</v>
      </c>
      <c r="BH26" s="180">
        <v>102.39143531359554</v>
      </c>
      <c r="BI26" s="181">
        <v>13.315032803770473</v>
      </c>
      <c r="BJ26" s="34">
        <v>116.73560360551531</v>
      </c>
      <c r="BK26" s="26">
        <v>2.2374587243262578E-2</v>
      </c>
      <c r="BL26" s="30">
        <v>0.49276317993493851</v>
      </c>
      <c r="BM26" s="26">
        <v>5.0786692037225484E-3</v>
      </c>
      <c r="BN26" s="27">
        <v>13.037015246905401</v>
      </c>
      <c r="BO26" s="31">
        <v>44.664167615041031</v>
      </c>
      <c r="BP26" s="30">
        <v>1.5269180239325093</v>
      </c>
      <c r="BQ26" s="26">
        <v>4.9448967268050772E-2</v>
      </c>
      <c r="BR26" s="27">
        <v>3.2272583424832968</v>
      </c>
      <c r="BS26" s="31">
        <v>45.584606092916857</v>
      </c>
      <c r="BT26" s="30">
        <v>1.7434137889343335</v>
      </c>
      <c r="BU26" s="29">
        <v>3.2668649065146695E-2</v>
      </c>
      <c r="BV26" s="27">
        <v>21.977848373438121</v>
      </c>
      <c r="BW26" s="29">
        <v>9.8813036223698622E-2</v>
      </c>
      <c r="BX26" s="27">
        <v>22.046888913524356</v>
      </c>
      <c r="BY26" s="26">
        <v>2.1937230256233026E-2</v>
      </c>
      <c r="BZ26" s="30">
        <v>1.7434137889343335</v>
      </c>
      <c r="CA26" s="27">
        <v>7.9077542222515604E-2</v>
      </c>
    </row>
    <row r="27" spans="1:79" s="4" customFormat="1" ht="13" x14ac:dyDescent="0.15">
      <c r="A27" s="21" t="s">
        <v>580</v>
      </c>
      <c r="B27" s="21" t="s">
        <v>1011</v>
      </c>
      <c r="C27" s="2" t="s">
        <v>581</v>
      </c>
      <c r="D27" s="3">
        <v>20.783000000000001</v>
      </c>
      <c r="E27" s="3">
        <v>0.16666666926666671</v>
      </c>
      <c r="F27" s="22">
        <v>20388.638251686883</v>
      </c>
      <c r="G27" s="3">
        <v>0.33333334373333373</v>
      </c>
      <c r="H27" s="23">
        <v>8261.8056102438659</v>
      </c>
      <c r="I27" s="24">
        <v>2.0173560670584648E-5</v>
      </c>
      <c r="J27" s="25">
        <v>44.721471277003658</v>
      </c>
      <c r="K27" s="26">
        <v>5.5861742964465409E-2</v>
      </c>
      <c r="L27" s="27">
        <v>0.44757949537738873</v>
      </c>
      <c r="M27" s="28">
        <v>5.2342331251563873E-2</v>
      </c>
      <c r="N27" s="27">
        <v>2.9671168636998413</v>
      </c>
      <c r="O27" s="31">
        <v>2.4455941976294366</v>
      </c>
      <c r="P27" s="30">
        <v>2.4613879740443303</v>
      </c>
      <c r="Q27" s="29">
        <v>0.16155593445273042</v>
      </c>
      <c r="R27" s="27">
        <v>2.205946253816812</v>
      </c>
      <c r="S27" s="28">
        <v>5.9094420596081703</v>
      </c>
      <c r="T27" s="30">
        <v>0.80549711571255589</v>
      </c>
      <c r="U27" s="31">
        <v>0.15317923990121934</v>
      </c>
      <c r="V27" s="30">
        <v>0.52456801438393341</v>
      </c>
      <c r="W27" s="26">
        <v>2.7223085167756702E-2</v>
      </c>
      <c r="X27" s="27">
        <v>1.4123793746693696</v>
      </c>
      <c r="Y27" s="32">
        <v>4.5925690792500999E-3</v>
      </c>
      <c r="Z27" s="32">
        <v>4.5355787820304328E-3</v>
      </c>
      <c r="AA27" s="30">
        <v>0.70411419868469205</v>
      </c>
      <c r="AB27" s="33">
        <v>3.6207120564393146E-5</v>
      </c>
      <c r="AC27" s="33">
        <v>3.2905672093168436E-5</v>
      </c>
      <c r="AD27" s="31">
        <v>3.6413277010405289E-2</v>
      </c>
      <c r="AE27" s="28">
        <v>6.5353852618729627E-2</v>
      </c>
      <c r="AF27" s="31">
        <v>5.9394738128169026E-2</v>
      </c>
      <c r="AG27" s="31">
        <v>1.4591841607465945</v>
      </c>
      <c r="AH27" s="31">
        <v>2.6189158025455122</v>
      </c>
      <c r="AI27" s="28">
        <v>5.1597348530025795E-2</v>
      </c>
      <c r="AJ27" s="27">
        <v>3.0795591352912473</v>
      </c>
      <c r="AK27" s="28">
        <v>5.1004863310192078E-2</v>
      </c>
      <c r="AL27" s="27">
        <v>4.0516600798344724</v>
      </c>
      <c r="AM27" s="23">
        <v>2539.1615925295901</v>
      </c>
      <c r="AN27" s="23">
        <v>403.04261131631097</v>
      </c>
      <c r="AO27" s="27">
        <v>148.59719361642942</v>
      </c>
      <c r="AP27" s="27">
        <v>148.55417306806757</v>
      </c>
      <c r="AQ27" s="27">
        <v>148.56303137056315</v>
      </c>
      <c r="AR27" s="27">
        <v>7.741660230286465</v>
      </c>
      <c r="AS27" s="27">
        <v>7.650548255490504</v>
      </c>
      <c r="AT27" s="31">
        <v>0.163968696878002</v>
      </c>
      <c r="AU27" s="30">
        <v>0.50678424933810395</v>
      </c>
      <c r="AV27" s="26">
        <v>6.8153046352272734E-2</v>
      </c>
      <c r="AW27" s="30">
        <v>0.86358369877469665</v>
      </c>
      <c r="AX27" s="26">
        <v>2.1755916805437717E-2</v>
      </c>
      <c r="AY27" s="27">
        <v>3.1315155377258717</v>
      </c>
      <c r="AZ27" s="195">
        <v>424.86896692568951</v>
      </c>
      <c r="BA27" s="195">
        <v>3.5514328560089581</v>
      </c>
      <c r="BB27" s="196">
        <v>424.74992341918295</v>
      </c>
      <c r="BC27" s="196">
        <v>3.5974905711928891</v>
      </c>
      <c r="BD27" s="195">
        <v>424.77453962752872</v>
      </c>
      <c r="BE27" s="195">
        <v>3.6537312509319029</v>
      </c>
      <c r="BF27" s="180">
        <v>434.1581263456855</v>
      </c>
      <c r="BG27" s="181">
        <v>11.329270138968527</v>
      </c>
      <c r="BH27" s="180">
        <v>428.73949832854436</v>
      </c>
      <c r="BI27" s="181">
        <v>13.578451819343984</v>
      </c>
      <c r="BJ27" s="34">
        <v>2.2108442079617929</v>
      </c>
      <c r="BK27" s="26">
        <v>6.810850505449384E-2</v>
      </c>
      <c r="BL27" s="30">
        <v>0.27912548623736</v>
      </c>
      <c r="BM27" s="26">
        <v>2.1438457913387561E-2</v>
      </c>
      <c r="BN27" s="27">
        <v>3.2007718645929808</v>
      </c>
      <c r="BO27" s="31">
        <v>14.672858419727154</v>
      </c>
      <c r="BP27" s="30">
        <v>0.86358369877469665</v>
      </c>
      <c r="BQ27" s="26">
        <v>5.5861742964465409E-2</v>
      </c>
      <c r="BR27" s="27">
        <v>0.44757949537738873</v>
      </c>
      <c r="BS27" s="31">
        <v>14.678203234531093</v>
      </c>
      <c r="BT27" s="30">
        <v>0.86373733547577325</v>
      </c>
      <c r="BU27" s="29">
        <v>5.5567471090786962E-2</v>
      </c>
      <c r="BV27" s="27">
        <v>0.50865859845660788</v>
      </c>
      <c r="BW27" s="29">
        <v>0.52197416751754522</v>
      </c>
      <c r="BX27" s="27">
        <v>1.0023850330479946</v>
      </c>
      <c r="BY27" s="26">
        <v>6.8128229594713458E-2</v>
      </c>
      <c r="BZ27" s="30">
        <v>0.86373733547577325</v>
      </c>
      <c r="CA27" s="27">
        <v>0.86168219496391574</v>
      </c>
    </row>
    <row r="28" spans="1:79" s="4" customFormat="1" ht="13" x14ac:dyDescent="0.15">
      <c r="A28" s="21" t="s">
        <v>578</v>
      </c>
      <c r="B28" s="21" t="s">
        <v>1012</v>
      </c>
      <c r="C28" s="2" t="s">
        <v>579</v>
      </c>
      <c r="D28" s="3">
        <v>20.5</v>
      </c>
      <c r="E28" s="3">
        <v>1.6666666766666668E-2</v>
      </c>
      <c r="F28" s="22">
        <v>20237.437915963797</v>
      </c>
      <c r="G28" s="3">
        <v>0.13333333573333336</v>
      </c>
      <c r="H28" s="23">
        <v>1538.7891107521575</v>
      </c>
      <c r="I28" s="24">
        <v>7.5818012868049858E-5</v>
      </c>
      <c r="J28" s="25">
        <v>53.452754433599928</v>
      </c>
      <c r="K28" s="26">
        <v>5.0063318429111665E-2</v>
      </c>
      <c r="L28" s="27">
        <v>1.0836915349661544</v>
      </c>
      <c r="M28" s="28">
        <v>0.14285951724490875</v>
      </c>
      <c r="N28" s="27">
        <v>2.0180551206242332</v>
      </c>
      <c r="O28" s="31">
        <v>1.4053490178151768</v>
      </c>
      <c r="P28" s="30">
        <v>1.5953985728796274</v>
      </c>
      <c r="Q28" s="29">
        <v>5.3147092831889432E-2</v>
      </c>
      <c r="R28" s="27">
        <v>1.8119554744501505</v>
      </c>
      <c r="S28" s="28">
        <v>5.9179179537232933</v>
      </c>
      <c r="T28" s="30">
        <v>0.73438144123247107</v>
      </c>
      <c r="U28" s="31">
        <v>0.40791436284525556</v>
      </c>
      <c r="V28" s="30">
        <v>0.37565015160407234</v>
      </c>
      <c r="W28" s="26">
        <v>8.9582809757300947E-3</v>
      </c>
      <c r="X28" s="27">
        <v>1.1080889237965357</v>
      </c>
      <c r="Y28" s="32">
        <v>1.51066272519529E-3</v>
      </c>
      <c r="Z28" s="32">
        <v>1.4917294561846344E-3</v>
      </c>
      <c r="AA28" s="30">
        <v>0.55401766300201405</v>
      </c>
      <c r="AB28" s="33">
        <v>7.8128351780535076E-5</v>
      </c>
      <c r="AC28" s="33">
        <v>1.2635325432909576E-4</v>
      </c>
      <c r="AD28" s="31">
        <v>0.13685151322683001</v>
      </c>
      <c r="AE28" s="28">
        <v>0.14102167496386581</v>
      </c>
      <c r="AF28" s="31">
        <v>0.22806762406401784</v>
      </c>
      <c r="AG28" s="31">
        <v>2.0092955811011364</v>
      </c>
      <c r="AH28" s="31">
        <v>2.0705231653136313</v>
      </c>
      <c r="AI28" s="28">
        <v>0.14018088694276035</v>
      </c>
      <c r="AJ28" s="27">
        <v>2.2994312855287409</v>
      </c>
      <c r="AK28" s="28">
        <v>0.14009914801163378</v>
      </c>
      <c r="AL28" s="27">
        <v>2.346221313520136</v>
      </c>
      <c r="AM28" s="23">
        <v>1463.6276788325399</v>
      </c>
      <c r="AN28" s="23">
        <v>619.46158012378055</v>
      </c>
      <c r="AO28" s="27">
        <v>28.143081974368378</v>
      </c>
      <c r="AP28" s="27">
        <v>28.141906754025435</v>
      </c>
      <c r="AQ28" s="27">
        <v>28.117375770192229</v>
      </c>
      <c r="AR28" s="27">
        <v>3.9834243496782147</v>
      </c>
      <c r="AS28" s="27">
        <v>3.980935384512891</v>
      </c>
      <c r="AT28" s="31">
        <v>0.437203956663544</v>
      </c>
      <c r="AU28" s="30">
        <v>0.26218834171827499</v>
      </c>
      <c r="AV28" s="26">
        <v>2.2415200277237701E-2</v>
      </c>
      <c r="AW28" s="30">
        <v>0.74628116076865647</v>
      </c>
      <c r="AX28" s="26">
        <v>7.3243268770745284E-3</v>
      </c>
      <c r="AY28" s="27">
        <v>2.167538873314359</v>
      </c>
      <c r="AZ28" s="184">
        <v>142.7085789795488</v>
      </c>
      <c r="BA28" s="184">
        <v>1.0583671722128254</v>
      </c>
      <c r="BB28" s="197">
        <v>142.70268220792724</v>
      </c>
      <c r="BC28" s="197">
        <v>1.0612898239594233</v>
      </c>
      <c r="BD28" s="184">
        <v>142.57977984613606</v>
      </c>
      <c r="BE28" s="184">
        <v>1.1505252232882828</v>
      </c>
      <c r="BF28" s="180">
        <v>144.3343313842077</v>
      </c>
      <c r="BG28" s="181">
        <v>38.682902312092359</v>
      </c>
      <c r="BH28" s="180">
        <v>144.54828231760368</v>
      </c>
      <c r="BI28" s="181">
        <v>3.4984052249352566</v>
      </c>
      <c r="BJ28" s="34">
        <v>1.1388927378237157</v>
      </c>
      <c r="BK28" s="26">
        <v>2.2383589524249237E-2</v>
      </c>
      <c r="BL28" s="30">
        <v>0.23983023878603771</v>
      </c>
      <c r="BM28" s="26">
        <v>7.1771595007880671E-3</v>
      </c>
      <c r="BN28" s="27">
        <v>2.42889749179967</v>
      </c>
      <c r="BO28" s="31">
        <v>44.61258376600297</v>
      </c>
      <c r="BP28" s="30">
        <v>0.74628116076865647</v>
      </c>
      <c r="BQ28" s="26">
        <v>5.0063318429111665E-2</v>
      </c>
      <c r="BR28" s="27">
        <v>1.0836915349661544</v>
      </c>
      <c r="BS28" s="31">
        <v>44.673720428423998</v>
      </c>
      <c r="BT28" s="30">
        <v>0.7498675227603675</v>
      </c>
      <c r="BU28" s="29">
        <v>4.8948302100622308E-2</v>
      </c>
      <c r="BV28" s="27">
        <v>1.648801914245265</v>
      </c>
      <c r="BW28" s="29">
        <v>0.15107297598925085</v>
      </c>
      <c r="BX28" s="27">
        <v>1.8113114183126049</v>
      </c>
      <c r="BY28" s="26">
        <v>2.2384524736465475E-2</v>
      </c>
      <c r="BZ28" s="30">
        <v>0.7498675227603675</v>
      </c>
      <c r="CA28" s="27">
        <v>0.41399149543204156</v>
      </c>
    </row>
    <row r="29" spans="1:79" s="4" customFormat="1" ht="13" x14ac:dyDescent="0.15">
      <c r="A29" s="21" t="s">
        <v>576</v>
      </c>
      <c r="B29" s="21" t="s">
        <v>1011</v>
      </c>
      <c r="C29" s="2" t="s">
        <v>577</v>
      </c>
      <c r="D29" s="3">
        <v>20.216999999999999</v>
      </c>
      <c r="E29" s="3">
        <v>8.3333335833333425E-2</v>
      </c>
      <c r="F29" s="22">
        <v>19030.448380364247</v>
      </c>
      <c r="G29" s="3">
        <v>0.16666666946666669</v>
      </c>
      <c r="H29" s="23">
        <v>1927.4644280659143</v>
      </c>
      <c r="I29" s="24">
        <v>4.323656274370775E-5</v>
      </c>
      <c r="J29" s="25">
        <v>63.245894903642487</v>
      </c>
      <c r="K29" s="26">
        <v>4.8526278558989076E-2</v>
      </c>
      <c r="L29" s="27">
        <v>1.6160910830494448</v>
      </c>
      <c r="M29" s="28">
        <v>0.1306796948965773</v>
      </c>
      <c r="N29" s="27">
        <v>1.8960079851352003</v>
      </c>
      <c r="O29" s="31">
        <v>1.8283481224511577</v>
      </c>
      <c r="P29" s="30">
        <v>0.68449994539534509</v>
      </c>
      <c r="Q29" s="29">
        <v>5.4568455736852303E-2</v>
      </c>
      <c r="R29" s="27">
        <v>1.1133099671050244</v>
      </c>
      <c r="S29" s="28">
        <v>6.0299634306535772</v>
      </c>
      <c r="T29" s="30">
        <v>0.35266866341023101</v>
      </c>
      <c r="U29" s="31">
        <v>0.38794631596739176</v>
      </c>
      <c r="V29" s="30">
        <v>0.11911182871193864</v>
      </c>
      <c r="W29" s="26">
        <v>9.0361349202864594E-3</v>
      </c>
      <c r="X29" s="27">
        <v>0.76421226400111264</v>
      </c>
      <c r="Y29" s="32">
        <v>1.50447594933212E-3</v>
      </c>
      <c r="Z29" s="32">
        <v>1.4854338949898719E-3</v>
      </c>
      <c r="AA29" s="30">
        <v>0.182137951254845</v>
      </c>
      <c r="AB29" s="33">
        <v>-2.5911979319482906E-5</v>
      </c>
      <c r="AC29" s="33">
        <v>-4.3831539005467925E-5</v>
      </c>
      <c r="AD29" s="31">
        <v>7.8041995752392485E-2</v>
      </c>
      <c r="AE29" s="28">
        <v>-4.6771122671666644E-2</v>
      </c>
      <c r="AF29" s="31">
        <v>-7.9115927904869598E-2</v>
      </c>
      <c r="AG29" s="31">
        <v>1.2526324512559368</v>
      </c>
      <c r="AH29" s="31">
        <v>-0.75071153005983748</v>
      </c>
      <c r="AI29" s="28">
        <v>0.12914354483087193</v>
      </c>
      <c r="AJ29" s="27">
        <v>2.0623949890969446</v>
      </c>
      <c r="AK29" s="28">
        <v>0.13159917202343094</v>
      </c>
      <c r="AL29" s="27">
        <v>2.4157401158752694</v>
      </c>
      <c r="AM29" s="23">
        <v>1883.70133399367</v>
      </c>
      <c r="AN29" s="23">
        <v>761.77694428421023</v>
      </c>
      <c r="AO29" s="27">
        <v>36.088766005473325</v>
      </c>
      <c r="AP29" s="27">
        <v>36.133844700038409</v>
      </c>
      <c r="AQ29" s="27">
        <v>36.145526657947038</v>
      </c>
      <c r="AR29" s="27">
        <v>4.7058800168344064</v>
      </c>
      <c r="AS29" s="27">
        <v>4.8013508799322571</v>
      </c>
      <c r="AT29" s="31">
        <v>0.41774965555565802</v>
      </c>
      <c r="AU29" s="30">
        <v>0.17150636973699801</v>
      </c>
      <c r="AV29" s="26">
        <v>2.232060117654076E-2</v>
      </c>
      <c r="AW29" s="30">
        <v>0.53214117796625393</v>
      </c>
      <c r="AX29" s="26">
        <v>6.9822902613259257E-3</v>
      </c>
      <c r="AY29" s="27">
        <v>1.9767232856027468</v>
      </c>
      <c r="AZ29" s="184">
        <v>142.19566868635292</v>
      </c>
      <c r="BA29" s="184">
        <v>0.75161472676524321</v>
      </c>
      <c r="BB29" s="197">
        <v>142.37134009197646</v>
      </c>
      <c r="BC29" s="197">
        <v>0.76421048192753516</v>
      </c>
      <c r="BD29" s="184">
        <v>142.41687312764978</v>
      </c>
      <c r="BE29" s="184">
        <v>0.82004275015435546</v>
      </c>
      <c r="BF29" s="180">
        <v>92.787529759908608</v>
      </c>
      <c r="BG29" s="181">
        <v>43.637649787252634</v>
      </c>
      <c r="BH29" s="180">
        <v>138.88160075472911</v>
      </c>
      <c r="BI29" s="181">
        <v>2.9526486687948017</v>
      </c>
      <c r="BJ29" s="34">
        <v>-53.838884474284107</v>
      </c>
      <c r="BK29" s="26">
        <v>2.2331040924913337E-2</v>
      </c>
      <c r="BL29" s="30">
        <v>0.17309374449910969</v>
      </c>
      <c r="BM29" s="26">
        <v>6.8948278276716735E-3</v>
      </c>
      <c r="BN29" s="27">
        <v>2.1333310827056908</v>
      </c>
      <c r="BO29" s="31">
        <v>44.801660676192398</v>
      </c>
      <c r="BP29" s="30">
        <v>0.53214117796625393</v>
      </c>
      <c r="BQ29" s="26">
        <v>4.8526278558989076E-2</v>
      </c>
      <c r="BR29" s="27">
        <v>1.6160910830494448</v>
      </c>
      <c r="BS29" s="31">
        <v>44.836652094315362</v>
      </c>
      <c r="BT29" s="30">
        <v>0.53442893624963284</v>
      </c>
      <c r="BU29" s="29">
        <v>4.7889594541152325E-2</v>
      </c>
      <c r="BV29" s="27">
        <v>1.8422732187086912</v>
      </c>
      <c r="BW29" s="29">
        <v>0.14726829473004407</v>
      </c>
      <c r="BX29" s="27">
        <v>1.9182244134282609</v>
      </c>
      <c r="BY29" s="26">
        <v>2.2303181733918657E-2</v>
      </c>
      <c r="BZ29" s="30">
        <v>0.53442893624963284</v>
      </c>
      <c r="CA29" s="27">
        <v>0.27860605490600476</v>
      </c>
    </row>
    <row r="30" spans="1:79" s="4" customFormat="1" ht="13" x14ac:dyDescent="0.15">
      <c r="A30" s="21" t="s">
        <v>582</v>
      </c>
      <c r="B30" s="21" t="s">
        <v>1011</v>
      </c>
      <c r="C30" s="2" t="s">
        <v>583</v>
      </c>
      <c r="D30" s="3">
        <v>21.067</v>
      </c>
      <c r="E30" s="3">
        <v>0.1166666681666667</v>
      </c>
      <c r="F30" s="22">
        <v>20127.986528602865</v>
      </c>
      <c r="G30" s="3">
        <v>0.10000000200000002</v>
      </c>
      <c r="H30" s="23">
        <v>1365.9404219853316</v>
      </c>
      <c r="I30" s="24">
        <v>-1.2202647744105472E-5</v>
      </c>
      <c r="J30" s="25">
        <v>141.42157407284284</v>
      </c>
      <c r="K30" s="26">
        <v>5.0219084052502215E-2</v>
      </c>
      <c r="L30" s="27">
        <v>1.1505622216078844</v>
      </c>
      <c r="M30" s="28">
        <v>0.1707561469319849</v>
      </c>
      <c r="N30" s="27">
        <v>1.9788935765050384</v>
      </c>
      <c r="O30" s="31">
        <v>1.3508638852654185</v>
      </c>
      <c r="P30" s="30">
        <v>0.94756624775058151</v>
      </c>
      <c r="Q30" s="29">
        <v>4.9331992160898223E-2</v>
      </c>
      <c r="R30" s="27">
        <v>1.7288839805622143</v>
      </c>
      <c r="S30" s="28">
        <v>5.7730225692030954</v>
      </c>
      <c r="T30" s="30">
        <v>0.88253846408791248</v>
      </c>
      <c r="U30" s="31">
        <v>0.49954725757082991</v>
      </c>
      <c r="V30" s="30">
        <v>0.24228943741154674</v>
      </c>
      <c r="W30" s="26">
        <v>8.5144954287369925E-3</v>
      </c>
      <c r="X30" s="27">
        <v>0.83077600783122518</v>
      </c>
      <c r="Y30" s="32">
        <v>1.472087809816E-3</v>
      </c>
      <c r="Z30" s="32">
        <v>1.4540032749686509E-3</v>
      </c>
      <c r="AA30" s="30">
        <v>0.39525327086448703</v>
      </c>
      <c r="AB30" s="33">
        <v>9.3820391803914392E-5</v>
      </c>
      <c r="AC30" s="33">
        <v>6.1104088489395746E-5</v>
      </c>
      <c r="AD30" s="31">
        <v>-2.2025779178110376E-2</v>
      </c>
      <c r="AE30" s="28">
        <v>0.16934580720606549</v>
      </c>
      <c r="AF30" s="31">
        <v>0.11029287972335933</v>
      </c>
      <c r="AG30" s="31">
        <v>-0.2705567277621066</v>
      </c>
      <c r="AH30" s="31">
        <v>2.0801828206577166</v>
      </c>
      <c r="AI30" s="28">
        <v>0.17118043535089023</v>
      </c>
      <c r="AJ30" s="27">
        <v>2.0044278827505879</v>
      </c>
      <c r="AK30" s="28">
        <v>0.16748774036417963</v>
      </c>
      <c r="AL30" s="27">
        <v>2.2244442146902337</v>
      </c>
      <c r="AM30" s="23">
        <v>1431.3499643467601</v>
      </c>
      <c r="AN30" s="23">
        <v>738.0292002981837</v>
      </c>
      <c r="AO30" s="27">
        <v>26.86906688027473</v>
      </c>
      <c r="AP30" s="27">
        <v>26.817658443848011</v>
      </c>
      <c r="AQ30" s="27">
        <v>26.833521920373787</v>
      </c>
      <c r="AR30" s="27">
        <v>4.6441135035719601</v>
      </c>
      <c r="AS30" s="27">
        <v>4.5352370633040815</v>
      </c>
      <c r="AT30" s="31">
        <v>0.53263295692745605</v>
      </c>
      <c r="AU30" s="30">
        <v>0.18968830067546499</v>
      </c>
      <c r="AV30" s="26">
        <v>2.18483147041563E-2</v>
      </c>
      <c r="AW30" s="30">
        <v>0.63735794348943009</v>
      </c>
      <c r="AX30" s="26">
        <v>7.004324436400357E-3</v>
      </c>
      <c r="AY30" s="27">
        <v>2.0876366031172959</v>
      </c>
      <c r="AZ30" s="184">
        <v>139.35709956611859</v>
      </c>
      <c r="BA30" s="184">
        <v>0.8797201329494293</v>
      </c>
      <c r="BB30" s="197">
        <v>139.09332092293209</v>
      </c>
      <c r="BC30" s="197">
        <v>0.88556580218411773</v>
      </c>
      <c r="BD30" s="184">
        <v>139.17480819929114</v>
      </c>
      <c r="BE30" s="184">
        <v>0.98801779452551297</v>
      </c>
      <c r="BF30" s="180">
        <v>212.39282555001637</v>
      </c>
      <c r="BG30" s="181">
        <v>28.998659201624776</v>
      </c>
      <c r="BH30" s="180">
        <v>141.45986424486375</v>
      </c>
      <c r="BI30" s="181">
        <v>2.9916159657736348</v>
      </c>
      <c r="BJ30" s="34">
        <v>34.759412440709291</v>
      </c>
      <c r="BK30" s="26">
        <v>2.1811314958417816E-2</v>
      </c>
      <c r="BL30" s="30">
        <v>0.20525582853955188</v>
      </c>
      <c r="BM30" s="26">
        <v>7.0232751073973235E-3</v>
      </c>
      <c r="BN30" s="27">
        <v>2.1222252293991444</v>
      </c>
      <c r="BO30" s="31">
        <v>45.7701206496154</v>
      </c>
      <c r="BP30" s="30">
        <v>0.63735794348943009</v>
      </c>
      <c r="BQ30" s="26">
        <v>5.0219084052502215E-2</v>
      </c>
      <c r="BR30" s="27">
        <v>1.1505622216078844</v>
      </c>
      <c r="BS30" s="31">
        <v>45.7600416438911</v>
      </c>
      <c r="BT30" s="30">
        <v>0.6381183226767595</v>
      </c>
      <c r="BU30" s="29">
        <v>5.0398222729584712E-2</v>
      </c>
      <c r="BV30" s="27">
        <v>1.251556786862482</v>
      </c>
      <c r="BW30" s="29">
        <v>0.15185534585025467</v>
      </c>
      <c r="BX30" s="27">
        <v>1.4048449681289894</v>
      </c>
      <c r="BY30" s="26">
        <v>2.1853126965707178E-2</v>
      </c>
      <c r="BZ30" s="30">
        <v>0.6381183226767595</v>
      </c>
      <c r="CA30" s="27">
        <v>0.45422686285919706</v>
      </c>
    </row>
    <row r="31" spans="1:79" s="4" customFormat="1" ht="13" x14ac:dyDescent="0.15">
      <c r="A31" s="21" t="s">
        <v>590</v>
      </c>
      <c r="B31" s="21" t="s">
        <v>1012</v>
      </c>
      <c r="C31" s="2" t="s">
        <v>591</v>
      </c>
      <c r="D31" s="3">
        <v>22.483000000000001</v>
      </c>
      <c r="E31" s="3">
        <v>1.6666666766666668E-2</v>
      </c>
      <c r="F31" s="22">
        <v>20614.00535892367</v>
      </c>
      <c r="G31" s="3">
        <v>0.2333333377333334</v>
      </c>
      <c r="H31" s="23">
        <v>2644.1041224971891</v>
      </c>
      <c r="I31" s="24">
        <v>8.1943836800443009E-5</v>
      </c>
      <c r="J31" s="25">
        <v>39.223628399074414</v>
      </c>
      <c r="K31" s="26">
        <v>4.9584886073869801E-2</v>
      </c>
      <c r="L31" s="27">
        <v>0.83036495076765515</v>
      </c>
      <c r="M31" s="28">
        <v>0.16595124101522521</v>
      </c>
      <c r="N31" s="27">
        <v>1.428247164503518</v>
      </c>
      <c r="O31" s="31">
        <v>2.6244377833920507</v>
      </c>
      <c r="P31" s="30">
        <v>1.5688416187145016</v>
      </c>
      <c r="Q31" s="29">
        <v>4.7814848470670683E-2</v>
      </c>
      <c r="R31" s="27">
        <v>2.2652400811442099</v>
      </c>
      <c r="S31" s="28">
        <v>5.6991779263307949</v>
      </c>
      <c r="T31" s="30">
        <v>0.79542545903530626</v>
      </c>
      <c r="U31" s="31">
        <v>0.48254332939955025</v>
      </c>
      <c r="V31" s="30">
        <v>0.46619295473547073</v>
      </c>
      <c r="W31" s="26">
        <v>8.3562961701263566E-3</v>
      </c>
      <c r="X31" s="27">
        <v>1.4951399035386737</v>
      </c>
      <c r="Y31" s="32">
        <v>1.46188796497881E-3</v>
      </c>
      <c r="Z31" s="32">
        <v>1.4455720919182668E-3</v>
      </c>
      <c r="AA31" s="30">
        <v>0.79858553409576405</v>
      </c>
      <c r="AB31" s="33">
        <v>5.1682211635094321E-5</v>
      </c>
      <c r="AC31" s="33">
        <v>9.5056272460139037E-5</v>
      </c>
      <c r="AD31" s="31">
        <v>0.14790862542479963</v>
      </c>
      <c r="AE31" s="28">
        <v>9.3286392001345253E-2</v>
      </c>
      <c r="AF31" s="31">
        <v>0.17157657179055097</v>
      </c>
      <c r="AG31" s="31">
        <v>1.8694609587042155</v>
      </c>
      <c r="AH31" s="31">
        <v>1.1790743597543536</v>
      </c>
      <c r="AI31" s="28">
        <v>0.16309007163712322</v>
      </c>
      <c r="AJ31" s="27">
        <v>1.6103618709801288</v>
      </c>
      <c r="AK31" s="28">
        <v>0.16414767993088195</v>
      </c>
      <c r="AL31" s="27">
        <v>1.6974036485430963</v>
      </c>
      <c r="AM31" s="23">
        <v>2798.74050407405</v>
      </c>
      <c r="AN31" s="23">
        <v>1391.691461867397</v>
      </c>
      <c r="AO31" s="27">
        <v>52.144111960343515</v>
      </c>
      <c r="AP31" s="27">
        <v>52.172636429044644</v>
      </c>
      <c r="AQ31" s="27">
        <v>52.131752238797596</v>
      </c>
      <c r="AR31" s="27">
        <v>8.5867518769604487</v>
      </c>
      <c r="AS31" s="27">
        <v>8.647163024012908</v>
      </c>
      <c r="AT31" s="31">
        <v>0.51366580003266504</v>
      </c>
      <c r="AU31" s="30">
        <v>0.55223289260102704</v>
      </c>
      <c r="AV31" s="26">
        <v>2.1721625071619462E-2</v>
      </c>
      <c r="AW31" s="30">
        <v>0.94219894675541682</v>
      </c>
      <c r="AX31" s="26">
        <v>7.0176574677026345E-3</v>
      </c>
      <c r="AY31" s="27">
        <v>1.7979404845127254</v>
      </c>
      <c r="AZ31" s="184">
        <v>138.32474812672274</v>
      </c>
      <c r="BA31" s="184">
        <v>1.2918602410155235</v>
      </c>
      <c r="BB31" s="197">
        <v>138.39960775739348</v>
      </c>
      <c r="BC31" s="197">
        <v>1.2964872297082983</v>
      </c>
      <c r="BD31" s="184">
        <v>138.29241673314371</v>
      </c>
      <c r="BE31" s="184">
        <v>1.4148330923505843</v>
      </c>
      <c r="BF31" s="180">
        <v>116.81445550591246</v>
      </c>
      <c r="BG31" s="181">
        <v>30.612360855911788</v>
      </c>
      <c r="BH31" s="180">
        <v>138.71372816646118</v>
      </c>
      <c r="BI31" s="181">
        <v>2.69156262829561</v>
      </c>
      <c r="BJ31" s="34">
        <v>-18.612446113961202</v>
      </c>
      <c r="BK31" s="26">
        <v>2.1701361455109147E-2</v>
      </c>
      <c r="BL31" s="30">
        <v>0.30198894003783289</v>
      </c>
      <c r="BM31" s="26">
        <v>6.8864651011283431E-3</v>
      </c>
      <c r="BN31" s="27">
        <v>1.9470380755790468</v>
      </c>
      <c r="BO31" s="31">
        <v>46.03707119991482</v>
      </c>
      <c r="BP31" s="30">
        <v>0.94219894675541682</v>
      </c>
      <c r="BQ31" s="26">
        <v>4.9584886073869801E-2</v>
      </c>
      <c r="BR31" s="27">
        <v>0.83036495076765515</v>
      </c>
      <c r="BS31" s="31">
        <v>46.105264863422775</v>
      </c>
      <c r="BT31" s="30">
        <v>0.94398865943844612</v>
      </c>
      <c r="BU31" s="29">
        <v>4.8378938280757067E-2</v>
      </c>
      <c r="BV31" s="27">
        <v>1.2981722193444167</v>
      </c>
      <c r="BW31" s="29">
        <v>0.14467952911474888</v>
      </c>
      <c r="BX31" s="27">
        <v>1.6051061336329142</v>
      </c>
      <c r="BY31" s="26">
        <v>2.16894969145561E-2</v>
      </c>
      <c r="BZ31" s="30">
        <v>0.94398865943844612</v>
      </c>
      <c r="CA31" s="27">
        <v>0.58811603772385501</v>
      </c>
    </row>
    <row r="32" spans="1:79" s="4" customFormat="1" ht="13" x14ac:dyDescent="0.15">
      <c r="A32" s="21" t="s">
        <v>596</v>
      </c>
      <c r="B32" s="21" t="s">
        <v>1012</v>
      </c>
      <c r="C32" s="2" t="s">
        <v>597</v>
      </c>
      <c r="D32" s="3">
        <v>23.632999999999999</v>
      </c>
      <c r="E32" s="3">
        <v>8.333333443333335E-2</v>
      </c>
      <c r="F32" s="22">
        <v>20309.24528688021</v>
      </c>
      <c r="G32" s="3">
        <v>6.6666667466666676E-2</v>
      </c>
      <c r="H32" s="23">
        <v>571.34657958363255</v>
      </c>
      <c r="I32" s="24">
        <v>-2.9175108106633316E-5</v>
      </c>
      <c r="J32" s="25">
        <v>141.42187071149181</v>
      </c>
      <c r="K32" s="26">
        <v>4.9635028245215748E-2</v>
      </c>
      <c r="L32" s="27">
        <v>1.7919224285255915</v>
      </c>
      <c r="M32" s="28">
        <v>0.29176380049159989</v>
      </c>
      <c r="N32" s="27">
        <v>2.3504225855269927</v>
      </c>
      <c r="O32" s="31">
        <v>0.51292113461513245</v>
      </c>
      <c r="P32" s="30">
        <v>1.0475773510107156</v>
      </c>
      <c r="Q32" s="29">
        <v>5.3963566275629926E-2</v>
      </c>
      <c r="R32" s="27">
        <v>1.5306840115964628</v>
      </c>
      <c r="S32" s="28">
        <v>6.0357136056290175</v>
      </c>
      <c r="T32" s="30">
        <v>0.77915352182696296</v>
      </c>
      <c r="U32" s="31">
        <v>0.81231814234028865</v>
      </c>
      <c r="V32" s="30">
        <v>0.67762054309346809</v>
      </c>
      <c r="W32" s="26">
        <v>8.9121679416333758E-3</v>
      </c>
      <c r="X32" s="27">
        <v>0.82594822055441131</v>
      </c>
      <c r="Y32" s="32">
        <v>1.4727896777913E-3</v>
      </c>
      <c r="Z32" s="32">
        <v>1.4588150366070846E-3</v>
      </c>
      <c r="AA32" s="30">
        <v>0.30067887902259799</v>
      </c>
      <c r="AB32" s="33">
        <v>5.3325401221445609E-5</v>
      </c>
      <c r="AC32" s="33">
        <v>4.5881664110999855E-4</v>
      </c>
      <c r="AD32" s="31">
        <v>-5.2661070132473134E-2</v>
      </c>
      <c r="AE32" s="28">
        <v>9.625234920470932E-2</v>
      </c>
      <c r="AF32" s="31">
        <v>0.82816403720354737</v>
      </c>
      <c r="AG32" s="31">
        <v>-0.37858349495585858</v>
      </c>
      <c r="AH32" s="31">
        <v>0.69196373465187866</v>
      </c>
      <c r="AI32" s="28">
        <v>0.29271422364191729</v>
      </c>
      <c r="AJ32" s="27">
        <v>2.3861106554550244</v>
      </c>
      <c r="AK32" s="28">
        <v>0.29002405576829177</v>
      </c>
      <c r="AL32" s="27">
        <v>2.4727401505303352</v>
      </c>
      <c r="AM32" s="23">
        <v>527.89099046355102</v>
      </c>
      <c r="AN32" s="23">
        <v>446.59380512477588</v>
      </c>
      <c r="AO32" s="27">
        <v>9.9453219545502609</v>
      </c>
      <c r="AP32" s="27">
        <v>9.9305198305205664</v>
      </c>
      <c r="AQ32" s="27">
        <v>9.8577671690561743</v>
      </c>
      <c r="AR32" s="27">
        <v>2.9394006627057272</v>
      </c>
      <c r="AS32" s="27">
        <v>2.9080516724470149</v>
      </c>
      <c r="AT32" s="31">
        <v>0.87391413952488495</v>
      </c>
      <c r="AU32" s="30">
        <v>0.72622481758942203</v>
      </c>
      <c r="AV32" s="26">
        <v>2.1920617761768159E-2</v>
      </c>
      <c r="AW32" s="30">
        <v>0.58344476027322945</v>
      </c>
      <c r="AX32" s="26">
        <v>7.3183879949284521E-3</v>
      </c>
      <c r="AY32" s="27">
        <v>2.5282991524992586</v>
      </c>
      <c r="AZ32" s="184">
        <v>139.85567312997918</v>
      </c>
      <c r="BA32" s="184">
        <v>0.81373540968058211</v>
      </c>
      <c r="BB32" s="197">
        <v>139.64975537094716</v>
      </c>
      <c r="BC32" s="197">
        <v>0.82293022476195987</v>
      </c>
      <c r="BD32" s="184">
        <v>138.637976983958</v>
      </c>
      <c r="BE32" s="184">
        <v>1.0840421207972373</v>
      </c>
      <c r="BF32" s="180">
        <v>196.93137037544918</v>
      </c>
      <c r="BG32" s="181">
        <v>49.923528484481096</v>
      </c>
      <c r="BH32" s="180">
        <v>147.93821272113411</v>
      </c>
      <c r="BI32" s="181">
        <v>3.8086923071970493</v>
      </c>
      <c r="BJ32" s="34">
        <v>29.297589339979112</v>
      </c>
      <c r="BK32" s="26">
        <v>2.1899518343788449E-2</v>
      </c>
      <c r="BL32" s="30">
        <v>0.18998637121795631</v>
      </c>
      <c r="BM32" s="26">
        <v>7.3460942039740816E-3</v>
      </c>
      <c r="BN32" s="27">
        <v>2.5839488069519101</v>
      </c>
      <c r="BO32" s="31">
        <v>45.619152291597558</v>
      </c>
      <c r="BP32" s="30">
        <v>0.58344476027322945</v>
      </c>
      <c r="BQ32" s="26">
        <v>4.9635028245215748E-2</v>
      </c>
      <c r="BR32" s="27">
        <v>1.7919224285255915</v>
      </c>
      <c r="BS32" s="31">
        <v>45.595141402206742</v>
      </c>
      <c r="BT32" s="30">
        <v>0.58817375686574058</v>
      </c>
      <c r="BU32" s="29">
        <v>5.0063504203538764E-2</v>
      </c>
      <c r="BV32" s="27">
        <v>2.1485843027262868</v>
      </c>
      <c r="BW32" s="29">
        <v>0.151392357766651</v>
      </c>
      <c r="BX32" s="27">
        <v>2.2276361628837336</v>
      </c>
      <c r="BY32" s="26">
        <v>2.1932161393661154E-2</v>
      </c>
      <c r="BZ32" s="30">
        <v>0.58817375686574058</v>
      </c>
      <c r="CA32" s="27">
        <v>0.26403492934157352</v>
      </c>
    </row>
    <row r="33" spans="1:79" s="4" customFormat="1" ht="13" x14ac:dyDescent="0.15">
      <c r="A33" s="21" t="s">
        <v>598</v>
      </c>
      <c r="B33" s="21" t="s">
        <v>1012</v>
      </c>
      <c r="C33" s="2" t="s">
        <v>599</v>
      </c>
      <c r="D33" s="3">
        <v>25.2</v>
      </c>
      <c r="E33" s="3">
        <v>3.3333333733333338E-2</v>
      </c>
      <c r="F33" s="22">
        <v>20402.017400847421</v>
      </c>
      <c r="G33" s="3">
        <v>0.13333333573333336</v>
      </c>
      <c r="H33" s="23">
        <v>366.68315062690931</v>
      </c>
      <c r="I33" s="24">
        <v>2.7273981134985609E-4</v>
      </c>
      <c r="J33" s="25">
        <v>57.736994638084916</v>
      </c>
      <c r="K33" s="26">
        <v>5.2722590118014043E-2</v>
      </c>
      <c r="L33" s="27">
        <v>2.1821625804885092</v>
      </c>
      <c r="M33" s="28">
        <v>0.23866788585884785</v>
      </c>
      <c r="N33" s="27">
        <v>3.2194997233420257</v>
      </c>
      <c r="O33" s="31">
        <v>0.36667136840073306</v>
      </c>
      <c r="P33" s="30">
        <v>1.3639699008594175</v>
      </c>
      <c r="Q33" s="29">
        <v>4.8353857553028075E-2</v>
      </c>
      <c r="R33" s="27">
        <v>1.9627748885203873</v>
      </c>
      <c r="S33" s="28">
        <v>5.6517414487243842</v>
      </c>
      <c r="T33" s="30">
        <v>0.66496603846451197</v>
      </c>
      <c r="U33" s="31">
        <v>0.68930220656998209</v>
      </c>
      <c r="V33" s="30">
        <v>1.5086091405044653</v>
      </c>
      <c r="W33" s="26">
        <v>8.5360513785123944E-3</v>
      </c>
      <c r="X33" s="27">
        <v>1.4045604809824721</v>
      </c>
      <c r="Y33" s="32">
        <v>1.5080833109095699E-3</v>
      </c>
      <c r="Z33" s="32">
        <v>1.4980903130931541E-3</v>
      </c>
      <c r="AA33" s="30">
        <v>1.08501529693604</v>
      </c>
      <c r="AB33" s="33">
        <v>2.5874772254929279E-4</v>
      </c>
      <c r="AC33" s="33">
        <v>1.7949915619401232E-4</v>
      </c>
      <c r="AD33" s="31">
        <v>0.49229535948649022</v>
      </c>
      <c r="AE33" s="28">
        <v>0.46703963920147346</v>
      </c>
      <c r="AF33" s="31">
        <v>0.32399597693019222</v>
      </c>
      <c r="AG33" s="31">
        <v>4.3264845710379642</v>
      </c>
      <c r="AH33" s="31">
        <v>4.1045274023627343</v>
      </c>
      <c r="AI33" s="28">
        <v>0.22947163481065291</v>
      </c>
      <c r="AJ33" s="27">
        <v>4.0903369782076977</v>
      </c>
      <c r="AK33" s="28">
        <v>0.22994563434413201</v>
      </c>
      <c r="AL33" s="27">
        <v>3.5971333970565924</v>
      </c>
      <c r="AM33" s="23">
        <v>393.484999610155</v>
      </c>
      <c r="AN33" s="23">
        <v>279.94409729553303</v>
      </c>
      <c r="AO33" s="27">
        <v>7.5712677877472023</v>
      </c>
      <c r="AP33" s="27">
        <v>7.5731894260981338</v>
      </c>
      <c r="AQ33" s="27">
        <v>7.5840732252603038</v>
      </c>
      <c r="AR33" s="27">
        <v>1.7542590725410967</v>
      </c>
      <c r="AS33" s="27">
        <v>1.7583288548117524</v>
      </c>
      <c r="AT33" s="31">
        <v>0.73492573488898605</v>
      </c>
      <c r="AU33" s="30">
        <v>1.36431202696911</v>
      </c>
      <c r="AV33" s="26">
        <v>2.2510780532054145E-2</v>
      </c>
      <c r="AW33" s="30">
        <v>1.1946791178325682</v>
      </c>
      <c r="AX33" s="26">
        <v>7.3103990560752768E-3</v>
      </c>
      <c r="AY33" s="27">
        <v>3.6951027008889947</v>
      </c>
      <c r="AZ33" s="184">
        <v>142.80590813610434</v>
      </c>
      <c r="BA33" s="184">
        <v>1.7348729422944413</v>
      </c>
      <c r="BB33" s="197">
        <v>142.84174492290791</v>
      </c>
      <c r="BC33" s="197">
        <v>1.705755209991878</v>
      </c>
      <c r="BD33" s="184">
        <v>143.04497169870947</v>
      </c>
      <c r="BE33" s="184">
        <v>2.0197666204993991</v>
      </c>
      <c r="BF33" s="180">
        <v>132.89045535936123</v>
      </c>
      <c r="BG33" s="181">
        <v>125.45938523652767</v>
      </c>
      <c r="BH33" s="180">
        <v>140.87459103549162</v>
      </c>
      <c r="BI33" s="181">
        <v>6.3516657583562974</v>
      </c>
      <c r="BJ33" s="34">
        <v>-7.5443447504969896</v>
      </c>
      <c r="BK33" s="26">
        <v>2.2405644726911866E-2</v>
      </c>
      <c r="BL33" s="30">
        <v>0.38509537480872363</v>
      </c>
      <c r="BM33" s="26">
        <v>6.9941157688328745E-3</v>
      </c>
      <c r="BN33" s="27">
        <v>4.5244683586280896</v>
      </c>
      <c r="BO33" s="31">
        <v>44.423159764542753</v>
      </c>
      <c r="BP33" s="30">
        <v>1.1946791178325682</v>
      </c>
      <c r="BQ33" s="26">
        <v>5.2722590118014043E-2</v>
      </c>
      <c r="BR33" s="27">
        <v>2.1821625804885092</v>
      </c>
      <c r="BS33" s="31">
        <v>44.642934861203038</v>
      </c>
      <c r="BT33" s="30">
        <v>1.2283525454716566</v>
      </c>
      <c r="BU33" s="29">
        <v>4.8710375376637423E-2</v>
      </c>
      <c r="BV33" s="27">
        <v>5.3362160685877713</v>
      </c>
      <c r="BW33" s="29">
        <v>0.15044231697158139</v>
      </c>
      <c r="BX33" s="27">
        <v>5.4757695264337984</v>
      </c>
      <c r="BY33" s="26">
        <v>2.2399961004110652E-2</v>
      </c>
      <c r="BZ33" s="30">
        <v>1.2283525454716566</v>
      </c>
      <c r="CA33" s="27">
        <v>0.2243250997949954</v>
      </c>
    </row>
    <row r="34" spans="1:79" s="4" customFormat="1" ht="13" x14ac:dyDescent="0.15">
      <c r="A34" s="21" t="s">
        <v>600</v>
      </c>
      <c r="B34" s="21" t="s">
        <v>1011</v>
      </c>
      <c r="C34" s="2" t="s">
        <v>601</v>
      </c>
      <c r="D34" s="3">
        <v>25.483000000000001</v>
      </c>
      <c r="E34" s="3">
        <v>0.10000000180000002</v>
      </c>
      <c r="F34" s="22">
        <v>19865.59880880217</v>
      </c>
      <c r="G34" s="3">
        <v>0.33333334213333354</v>
      </c>
      <c r="H34" s="23">
        <v>2366.8025160667767</v>
      </c>
      <c r="I34" s="24">
        <v>9.8590058847483598E-5</v>
      </c>
      <c r="J34" s="25">
        <v>37.796912525344339</v>
      </c>
      <c r="K34" s="26">
        <v>4.9434927012584964E-2</v>
      </c>
      <c r="L34" s="27">
        <v>0.87703597586828963</v>
      </c>
      <c r="M34" s="28">
        <v>0.10179739816595886</v>
      </c>
      <c r="N34" s="27">
        <v>1.9253601361558563</v>
      </c>
      <c r="O34" s="31">
        <v>1.9639094790591018</v>
      </c>
      <c r="P34" s="30">
        <v>0.88012831764807331</v>
      </c>
      <c r="Q34" s="29">
        <v>5.9757525157904341E-2</v>
      </c>
      <c r="R34" s="27">
        <v>1.4256643093333858</v>
      </c>
      <c r="S34" s="28">
        <v>5.9608205954563269</v>
      </c>
      <c r="T34" s="30">
        <v>0.40274599240721526</v>
      </c>
      <c r="U34" s="31">
        <v>0.30159956391592729</v>
      </c>
      <c r="V34" s="30">
        <v>0.19163847545394072</v>
      </c>
      <c r="W34" s="26">
        <v>1.0000758184821559E-2</v>
      </c>
      <c r="X34" s="27">
        <v>1.0154559332742252</v>
      </c>
      <c r="Y34" s="32">
        <v>1.67515012435615E-3</v>
      </c>
      <c r="Z34" s="32">
        <v>1.6649339429915145E-3</v>
      </c>
      <c r="AA34" s="30">
        <v>0.69118225574493397</v>
      </c>
      <c r="AB34" s="33">
        <v>1.182618523841006E-5</v>
      </c>
      <c r="AC34" s="33">
        <v>-1.6058274587861859E-5</v>
      </c>
      <c r="AD34" s="31">
        <v>0.17795505621970789</v>
      </c>
      <c r="AE34" s="28">
        <v>2.1346264355330158E-2</v>
      </c>
      <c r="AF34" s="31">
        <v>-2.8985185631090656E-2</v>
      </c>
      <c r="AG34" s="31">
        <v>3.6667141746397998</v>
      </c>
      <c r="AH34" s="31">
        <v>0.43983380832215546</v>
      </c>
      <c r="AI34" s="28">
        <v>9.8239600874960184E-2</v>
      </c>
      <c r="AJ34" s="27">
        <v>2.4238347988545867</v>
      </c>
      <c r="AK34" s="28">
        <v>0.10137129777803676</v>
      </c>
      <c r="AL34" s="27">
        <v>2.4212871900082713</v>
      </c>
      <c r="AM34" s="23">
        <v>2038.50522716671</v>
      </c>
      <c r="AN34" s="23">
        <v>638.8070655357659</v>
      </c>
      <c r="AO34" s="27">
        <v>43.730155452743809</v>
      </c>
      <c r="AP34" s="27">
        <v>43.798762811141977</v>
      </c>
      <c r="AQ34" s="27">
        <v>43.820812070234062</v>
      </c>
      <c r="AR34" s="27">
        <v>4.3377420763035115</v>
      </c>
      <c r="AS34" s="27">
        <v>4.4830436158518356</v>
      </c>
      <c r="AT34" s="31">
        <v>0.323711555851939</v>
      </c>
      <c r="AU34" s="30">
        <v>0.249316122026078</v>
      </c>
      <c r="AV34" s="26">
        <v>2.5017825870367948E-2</v>
      </c>
      <c r="AW34" s="30">
        <v>0.85307262918033844</v>
      </c>
      <c r="AX34" s="26">
        <v>7.8673421919399095E-3</v>
      </c>
      <c r="AY34" s="27">
        <v>2.1205902700090076</v>
      </c>
      <c r="AZ34" s="184">
        <v>159.01091844445892</v>
      </c>
      <c r="BA34" s="184">
        <v>1.3440587081105304</v>
      </c>
      <c r="BB34" s="197">
        <v>159.25733063489878</v>
      </c>
      <c r="BC34" s="197">
        <v>1.3500378711016128</v>
      </c>
      <c r="BD34" s="184">
        <v>159.33654354512763</v>
      </c>
      <c r="BE34" s="184">
        <v>1.4206797388647963</v>
      </c>
      <c r="BF34" s="180">
        <v>97.415640033175194</v>
      </c>
      <c r="BG34" s="181">
        <v>34.552347481936792</v>
      </c>
      <c r="BH34" s="180">
        <v>152.60826477010423</v>
      </c>
      <c r="BI34" s="181">
        <v>3.8959285801916188</v>
      </c>
      <c r="BJ34" s="34">
        <v>-64.013641225152256</v>
      </c>
      <c r="BK34" s="26">
        <v>2.5012485421017638E-2</v>
      </c>
      <c r="BL34" s="30">
        <v>0.27371844321920957</v>
      </c>
      <c r="BM34" s="26">
        <v>7.5788692406206313E-3</v>
      </c>
      <c r="BN34" s="27">
        <v>2.5625445626253849</v>
      </c>
      <c r="BO34" s="31">
        <v>39.971498929666687</v>
      </c>
      <c r="BP34" s="30">
        <v>0.85307262918033844</v>
      </c>
      <c r="BQ34" s="26">
        <v>4.9434927012584964E-2</v>
      </c>
      <c r="BR34" s="27">
        <v>0.87703597586828963</v>
      </c>
      <c r="BS34" s="31">
        <v>40.042757040469972</v>
      </c>
      <c r="BT34" s="30">
        <v>0.85572961101674483</v>
      </c>
      <c r="BU34" s="29">
        <v>4.7983296697767283E-2</v>
      </c>
      <c r="BV34" s="27">
        <v>1.4599742096162085</v>
      </c>
      <c r="BW34" s="29">
        <v>0.16522181382270032</v>
      </c>
      <c r="BX34" s="27">
        <v>1.6922759408309691</v>
      </c>
      <c r="BY34" s="26">
        <v>2.4973305384275387E-2</v>
      </c>
      <c r="BZ34" s="30">
        <v>0.85572961101674483</v>
      </c>
      <c r="CA34" s="27">
        <v>0.50566789397038314</v>
      </c>
    </row>
    <row r="35" spans="1:79" s="4" customFormat="1" ht="13" x14ac:dyDescent="0.15">
      <c r="A35" s="21" t="s">
        <v>602</v>
      </c>
      <c r="B35" s="21" t="s">
        <v>1012</v>
      </c>
      <c r="C35" s="2" t="s">
        <v>603</v>
      </c>
      <c r="D35" s="3">
        <v>25.766999999999999</v>
      </c>
      <c r="E35" s="3">
        <v>6.666666726666666E-2</v>
      </c>
      <c r="F35" s="22">
        <v>19181.147974336061</v>
      </c>
      <c r="G35" s="3">
        <v>0</v>
      </c>
      <c r="H35" s="23">
        <v>2570.0766201804022</v>
      </c>
      <c r="I35" s="24">
        <v>-2.594023699228678E-5</v>
      </c>
      <c r="J35" s="25">
        <v>70.710907081552492</v>
      </c>
      <c r="K35" s="26">
        <v>4.9076563869893876E-2</v>
      </c>
      <c r="L35" s="27">
        <v>0.84374332851978495</v>
      </c>
      <c r="M35" s="28">
        <v>0.18401767480615372</v>
      </c>
      <c r="N35" s="27">
        <v>1.381191988075376</v>
      </c>
      <c r="O35" s="31">
        <v>2.470240538305021</v>
      </c>
      <c r="P35" s="30">
        <v>0.89591561898253436</v>
      </c>
      <c r="Q35" s="29">
        <v>5.3300295004930817E-2</v>
      </c>
      <c r="R35" s="27">
        <v>1.1385784199137279</v>
      </c>
      <c r="S35" s="28">
        <v>6.0128056480969576</v>
      </c>
      <c r="T35" s="30">
        <v>0.26769523289746006</v>
      </c>
      <c r="U35" s="31">
        <v>0.53921573923622734</v>
      </c>
      <c r="V35" s="30">
        <v>0.30114218428969058</v>
      </c>
      <c r="W35" s="26">
        <v>8.8419042227417897E-3</v>
      </c>
      <c r="X35" s="27">
        <v>0.8594707152893627</v>
      </c>
      <c r="Y35" s="32">
        <v>1.46811921149492E-3</v>
      </c>
      <c r="Z35" s="32">
        <v>1.4599429948555108E-3</v>
      </c>
      <c r="AA35" s="30">
        <v>0.69080388545990001</v>
      </c>
      <c r="AB35" s="33">
        <v>1.5069739118025379E-5</v>
      </c>
      <c r="AC35" s="33">
        <v>1.0948840591817836E-5</v>
      </c>
      <c r="AD35" s="31">
        <v>-4.6822127771077637E-2</v>
      </c>
      <c r="AE35" s="28">
        <v>2.7200879108035807E-2</v>
      </c>
      <c r="AF35" s="31">
        <v>1.9762657268231194E-2</v>
      </c>
      <c r="AG35" s="31">
        <v>-0.53369730574116303</v>
      </c>
      <c r="AH35" s="31">
        <v>0.31004647983377376</v>
      </c>
      <c r="AI35" s="28">
        <v>0.18491319188771041</v>
      </c>
      <c r="AJ35" s="27">
        <v>1.4158567207448722</v>
      </c>
      <c r="AK35" s="28">
        <v>0.18349704729314631</v>
      </c>
      <c r="AL35" s="27">
        <v>1.5755550158626332</v>
      </c>
      <c r="AM35" s="23">
        <v>2548.7855700165501</v>
      </c>
      <c r="AN35" s="23">
        <v>1431.2360275695153</v>
      </c>
      <c r="AO35" s="27">
        <v>48.052746862764906</v>
      </c>
      <c r="AP35" s="27">
        <v>48.017193421526763</v>
      </c>
      <c r="AQ35" s="27">
        <v>48.020766018672532</v>
      </c>
      <c r="AR35" s="27">
        <v>8.9718546343889916</v>
      </c>
      <c r="AS35" s="27">
        <v>8.896557029747779</v>
      </c>
      <c r="AT35" s="31">
        <v>0.58006716370012601</v>
      </c>
      <c r="AU35" s="30">
        <v>0.23089457008491299</v>
      </c>
      <c r="AV35" s="26">
        <v>2.1937566820418176E-2</v>
      </c>
      <c r="AW35" s="30">
        <v>0.85276609229406786</v>
      </c>
      <c r="AX35" s="26">
        <v>6.9593665868749512E-3</v>
      </c>
      <c r="AY35" s="27">
        <v>1.639577268256913</v>
      </c>
      <c r="AZ35" s="184">
        <v>139.95456429473089</v>
      </c>
      <c r="BA35" s="184">
        <v>1.1815114103027862</v>
      </c>
      <c r="BB35" s="197">
        <v>139.85212880722696</v>
      </c>
      <c r="BC35" s="197">
        <v>1.186051787221208</v>
      </c>
      <c r="BD35" s="184">
        <v>139.86248351507535</v>
      </c>
      <c r="BE35" s="184">
        <v>1.3106278225036572</v>
      </c>
      <c r="BF35" s="180">
        <v>168.57509487175432</v>
      </c>
      <c r="BG35" s="181">
        <v>23.323348208653663</v>
      </c>
      <c r="BH35" s="180">
        <v>140.92261828390005</v>
      </c>
      <c r="BI35" s="181">
        <v>2.3620740372309101</v>
      </c>
      <c r="BJ35" s="34">
        <v>17.162739666111303</v>
      </c>
      <c r="BK35" s="26">
        <v>2.1931599522159839E-2</v>
      </c>
      <c r="BL35" s="30">
        <v>0.27342673499918246</v>
      </c>
      <c r="BM35" s="26">
        <v>6.996508538845753E-3</v>
      </c>
      <c r="BN35" s="27">
        <v>1.6819996660447525</v>
      </c>
      <c r="BO35" s="31">
        <v>45.583906737973315</v>
      </c>
      <c r="BP35" s="30">
        <v>0.85276609229406786</v>
      </c>
      <c r="BQ35" s="26">
        <v>4.9076563869893876E-2</v>
      </c>
      <c r="BR35" s="27">
        <v>0.84374332851978495</v>
      </c>
      <c r="BS35" s="31">
        <v>45.56257337165345</v>
      </c>
      <c r="BT35" s="30">
        <v>0.8534079594875188</v>
      </c>
      <c r="BU35" s="29">
        <v>4.9457814963288722E-2</v>
      </c>
      <c r="BV35" s="27">
        <v>0.99857445852044635</v>
      </c>
      <c r="BW35" s="29">
        <v>0.1496676553256496</v>
      </c>
      <c r="BX35" s="27">
        <v>1.3135661743993154</v>
      </c>
      <c r="BY35" s="26">
        <v>2.1947838455984699E-2</v>
      </c>
      <c r="BZ35" s="30">
        <v>0.8534079594875188</v>
      </c>
      <c r="CA35" s="27">
        <v>0.64968783158395216</v>
      </c>
    </row>
    <row r="36" spans="1:79" s="4" customFormat="1" ht="13" x14ac:dyDescent="0.15">
      <c r="A36" s="21" t="s">
        <v>606</v>
      </c>
      <c r="B36" s="21" t="s">
        <v>1011</v>
      </c>
      <c r="C36" s="2" t="s">
        <v>607</v>
      </c>
      <c r="D36" s="3">
        <v>26.617000000000001</v>
      </c>
      <c r="E36" s="3">
        <v>3.3333333533333336E-2</v>
      </c>
      <c r="F36" s="22">
        <v>19910.119196112493</v>
      </c>
      <c r="G36" s="3">
        <v>0.16666666946666672</v>
      </c>
      <c r="H36" s="23">
        <v>1726.0822645490357</v>
      </c>
      <c r="I36" s="24">
        <v>7.7247715010859278E-5</v>
      </c>
      <c r="J36" s="25">
        <v>50.000482308383184</v>
      </c>
      <c r="K36" s="26">
        <v>4.9850650090005534E-2</v>
      </c>
      <c r="L36" s="27">
        <v>1.0241987834954709</v>
      </c>
      <c r="M36" s="28">
        <v>0.10085637632191456</v>
      </c>
      <c r="N36" s="27">
        <v>2.3029047314380913</v>
      </c>
      <c r="O36" s="31">
        <v>1.4105973257003128</v>
      </c>
      <c r="P36" s="30">
        <v>1.0509094088189488</v>
      </c>
      <c r="Q36" s="29">
        <v>6.0548230613126509E-2</v>
      </c>
      <c r="R36" s="27">
        <v>1.1974678199793289</v>
      </c>
      <c r="S36" s="28">
        <v>5.9270917159760979</v>
      </c>
      <c r="T36" s="30">
        <v>0.34399454381207251</v>
      </c>
      <c r="U36" s="31">
        <v>0.28002708591357822</v>
      </c>
      <c r="V36" s="30">
        <v>0.15102649364380527</v>
      </c>
      <c r="W36" s="26">
        <v>1.0187846422339032E-2</v>
      </c>
      <c r="X36" s="27">
        <v>0.92228121190985113</v>
      </c>
      <c r="Y36" s="32">
        <v>1.7156713875010601E-3</v>
      </c>
      <c r="Z36" s="32">
        <v>1.7090446193368484E-3</v>
      </c>
      <c r="AA36" s="30">
        <v>0.72621595859527599</v>
      </c>
      <c r="AB36" s="33">
        <v>3.4227748453469404E-5</v>
      </c>
      <c r="AC36" s="33">
        <v>1.6211957102885098E-4</v>
      </c>
      <c r="AD36" s="31">
        <v>0.139432125594601</v>
      </c>
      <c r="AE36" s="28">
        <v>6.1781085958512276E-2</v>
      </c>
      <c r="AF36" s="31">
        <v>0.29262582570707601</v>
      </c>
      <c r="AG36" s="31">
        <v>2.8997655844548333</v>
      </c>
      <c r="AH36" s="31">
        <v>1.2848593254155813</v>
      </c>
      <c r="AI36" s="28">
        <v>9.8068516849185355E-2</v>
      </c>
      <c r="AJ36" s="27">
        <v>2.7660209157337037</v>
      </c>
      <c r="AK36" s="28">
        <v>9.9622061356826719E-2</v>
      </c>
      <c r="AL36" s="27">
        <v>2.8575196636290285</v>
      </c>
      <c r="AM36" s="23">
        <v>1468.4169431937</v>
      </c>
      <c r="AN36" s="23">
        <v>427.07315551993577</v>
      </c>
      <c r="AO36" s="27">
        <v>32.347635560601027</v>
      </c>
      <c r="AP36" s="27">
        <v>32.372788907758128</v>
      </c>
      <c r="AQ36" s="27">
        <v>32.298011829363581</v>
      </c>
      <c r="AR36" s="27">
        <v>3.203083523035295</v>
      </c>
      <c r="AS36" s="27">
        <v>3.2563550692958168</v>
      </c>
      <c r="AT36" s="31">
        <v>0.30043685596039799</v>
      </c>
      <c r="AU36" s="30">
        <v>0.13273563478829201</v>
      </c>
      <c r="AV36" s="26">
        <v>2.5680646893674663E-2</v>
      </c>
      <c r="AW36" s="30">
        <v>0.88169701060991212</v>
      </c>
      <c r="AX36" s="26">
        <v>8.620969551219328E-3</v>
      </c>
      <c r="AY36" s="27">
        <v>2.4694895361878038</v>
      </c>
      <c r="AZ36" s="184">
        <v>163.23304949990808</v>
      </c>
      <c r="BA36" s="184">
        <v>1.4256002562460226</v>
      </c>
      <c r="BB36" s="197">
        <v>163.35838242172457</v>
      </c>
      <c r="BC36" s="197">
        <v>1.4318115027518021</v>
      </c>
      <c r="BD36" s="184">
        <v>162.9859239251339</v>
      </c>
      <c r="BE36" s="184">
        <v>1.5035309585937011</v>
      </c>
      <c r="BF36" s="180">
        <v>133.07898392188329</v>
      </c>
      <c r="BG36" s="181">
        <v>36.917520122884547</v>
      </c>
      <c r="BH36" s="180">
        <v>168.49195117569943</v>
      </c>
      <c r="BI36" s="181">
        <v>4.8421800937022867</v>
      </c>
      <c r="BJ36" s="34">
        <v>-22.947088074309651</v>
      </c>
      <c r="BK36" s="26">
        <v>2.5664780879077087E-2</v>
      </c>
      <c r="BL36" s="30">
        <v>0.28309978028817068</v>
      </c>
      <c r="BM36" s="26">
        <v>8.3709816431267389E-3</v>
      </c>
      <c r="BN36" s="27">
        <v>2.8858296460698911</v>
      </c>
      <c r="BO36" s="31">
        <v>38.939829052604885</v>
      </c>
      <c r="BP36" s="30">
        <v>0.88169701060991212</v>
      </c>
      <c r="BQ36" s="26">
        <v>4.9850650090005534E-2</v>
      </c>
      <c r="BR36" s="27">
        <v>1.0241987834954709</v>
      </c>
      <c r="BS36" s="31">
        <v>38.99419949381771</v>
      </c>
      <c r="BT36" s="30">
        <v>0.88445668298757096</v>
      </c>
      <c r="BU36" s="29">
        <v>4.8714281571249164E-2</v>
      </c>
      <c r="BV36" s="27">
        <v>1.5702830076124372</v>
      </c>
      <c r="BW36" s="29">
        <v>0.17224934042071385</v>
      </c>
      <c r="BX36" s="27">
        <v>1.8022353753263578</v>
      </c>
      <c r="BY36" s="26">
        <v>2.5644839821844369E-2</v>
      </c>
      <c r="BZ36" s="30">
        <v>0.88445668298757096</v>
      </c>
      <c r="CA36" s="27">
        <v>0.49075536697164718</v>
      </c>
    </row>
    <row r="37" spans="1:79" s="4" customFormat="1" ht="13" x14ac:dyDescent="0.15">
      <c r="A37" s="21" t="s">
        <v>610</v>
      </c>
      <c r="B37" s="21" t="s">
        <v>1012</v>
      </c>
      <c r="C37" s="2" t="s">
        <v>611</v>
      </c>
      <c r="D37" s="3">
        <v>27.183</v>
      </c>
      <c r="E37" s="3">
        <v>8.3333334033333331E-2</v>
      </c>
      <c r="F37" s="22">
        <v>21612.054730920612</v>
      </c>
      <c r="G37" s="3">
        <v>0.30000000760000023</v>
      </c>
      <c r="H37" s="23">
        <v>1707.8348611531117</v>
      </c>
      <c r="I37" s="24">
        <v>1.2687248117609115E-4</v>
      </c>
      <c r="J37" s="25">
        <v>39.223848441656592</v>
      </c>
      <c r="K37" s="26">
        <v>5.0179533342498001E-2</v>
      </c>
      <c r="L37" s="27">
        <v>1.0260242066409884</v>
      </c>
      <c r="M37" s="28">
        <v>0.16714841481437964</v>
      </c>
      <c r="N37" s="27">
        <v>1.7799021698676247</v>
      </c>
      <c r="O37" s="31">
        <v>1.6615150388674886</v>
      </c>
      <c r="P37" s="30">
        <v>2.0744419936900003</v>
      </c>
      <c r="Q37" s="29">
        <v>4.6385300371011677E-2</v>
      </c>
      <c r="R37" s="27">
        <v>2.0538890705320356</v>
      </c>
      <c r="S37" s="28">
        <v>5.7189922344089386</v>
      </c>
      <c r="T37" s="30">
        <v>0.50720296949263233</v>
      </c>
      <c r="U37" s="31">
        <v>0.48094517188368002</v>
      </c>
      <c r="V37" s="30">
        <v>0.4031866292674145</v>
      </c>
      <c r="W37" s="26">
        <v>8.0789850182327334E-3</v>
      </c>
      <c r="X37" s="27">
        <v>1.4720903836555772</v>
      </c>
      <c r="Y37" s="32">
        <v>1.4088193420320699E-3</v>
      </c>
      <c r="Z37" s="32">
        <v>1.4052068376450989E-3</v>
      </c>
      <c r="AA37" s="30">
        <v>0.96559965610504195</v>
      </c>
      <c r="AB37" s="33">
        <v>9.7655566581386258E-5</v>
      </c>
      <c r="AC37" s="33">
        <v>1.4203996653141973E-4</v>
      </c>
      <c r="AD37" s="31">
        <v>0.22900482852284451</v>
      </c>
      <c r="AE37" s="28">
        <v>0.17626829767940219</v>
      </c>
      <c r="AF37" s="31">
        <v>0.25638213958921263</v>
      </c>
      <c r="AG37" s="31">
        <v>2.873728801233943</v>
      </c>
      <c r="AH37" s="31">
        <v>2.2119502328975802</v>
      </c>
      <c r="AI37" s="28">
        <v>0.16271765396148372</v>
      </c>
      <c r="AJ37" s="27">
        <v>2.1223289755171382</v>
      </c>
      <c r="AK37" s="28">
        <v>0.16373979641537345</v>
      </c>
      <c r="AL37" s="27">
        <v>2.1108750775645357</v>
      </c>
      <c r="AM37" s="23">
        <v>1768.4233258101899</v>
      </c>
      <c r="AN37" s="23">
        <v>876.77128284817866</v>
      </c>
      <c r="AO37" s="27">
        <v>32.001955360891905</v>
      </c>
      <c r="AP37" s="27">
        <v>32.018870819167525</v>
      </c>
      <c r="AQ37" s="27">
        <v>31.993173976230548</v>
      </c>
      <c r="AR37" s="27">
        <v>5.2578392450918789</v>
      </c>
      <c r="AS37" s="27">
        <v>5.2936640048115118</v>
      </c>
      <c r="AT37" s="31">
        <v>0.51215380501002306</v>
      </c>
      <c r="AU37" s="30">
        <v>0.31452535948615501</v>
      </c>
      <c r="AV37" s="26">
        <v>2.1115083949150203E-2</v>
      </c>
      <c r="AW37" s="30">
        <v>1.087374220712527</v>
      </c>
      <c r="AX37" s="26">
        <v>6.8911970901083842E-3</v>
      </c>
      <c r="AY37" s="27">
        <v>2.1093507607625503</v>
      </c>
      <c r="AZ37" s="184">
        <v>134.39415915858197</v>
      </c>
      <c r="BA37" s="184">
        <v>1.4511882316957168</v>
      </c>
      <c r="BB37" s="197">
        <v>134.46445746540624</v>
      </c>
      <c r="BC37" s="197">
        <v>1.4543617433893998</v>
      </c>
      <c r="BD37" s="184">
        <v>134.35779509169561</v>
      </c>
      <c r="BE37" s="184">
        <v>1.5887279084186177</v>
      </c>
      <c r="BF37" s="180">
        <v>113.55963303532565</v>
      </c>
      <c r="BG37" s="181">
        <v>43.825287153661236</v>
      </c>
      <c r="BH37" s="180">
        <v>134.8330067566809</v>
      </c>
      <c r="BI37" s="181">
        <v>3.2353439971048852</v>
      </c>
      <c r="BJ37" s="34">
        <v>-18.538785637213916</v>
      </c>
      <c r="BK37" s="26">
        <v>2.1077864206126229E-2</v>
      </c>
      <c r="BL37" s="30">
        <v>0.34857039931433592</v>
      </c>
      <c r="BM37" s="26">
        <v>6.6931627745801438E-3</v>
      </c>
      <c r="BN37" s="27">
        <v>2.4075316136023486</v>
      </c>
      <c r="BO37" s="31">
        <v>47.359508605706772</v>
      </c>
      <c r="BP37" s="30">
        <v>1.087374220712527</v>
      </c>
      <c r="BQ37" s="26">
        <v>5.0179533342498001E-2</v>
      </c>
      <c r="BR37" s="27">
        <v>1.0260242066409884</v>
      </c>
      <c r="BS37" s="31">
        <v>47.468213105732424</v>
      </c>
      <c r="BT37" s="30">
        <v>1.091094963546444</v>
      </c>
      <c r="BU37" s="29">
        <v>4.8312228697446898E-2</v>
      </c>
      <c r="BV37" s="27">
        <v>1.8573665170139142</v>
      </c>
      <c r="BW37" s="29">
        <v>0.14033159575580356</v>
      </c>
      <c r="BX37" s="27">
        <v>2.1541352320596809</v>
      </c>
      <c r="BY37" s="26">
        <v>2.1066729387359994E-2</v>
      </c>
      <c r="BZ37" s="30">
        <v>1.091094963546444</v>
      </c>
      <c r="CA37" s="27">
        <v>0.5065118230776956</v>
      </c>
    </row>
    <row r="38" spans="1:79" s="4" customFormat="1" ht="13" x14ac:dyDescent="0.15">
      <c r="A38" s="21" t="s">
        <v>612</v>
      </c>
      <c r="B38" s="21" t="s">
        <v>1012</v>
      </c>
      <c r="C38" s="2" t="s">
        <v>613</v>
      </c>
      <c r="D38" s="3">
        <v>27.466999999999999</v>
      </c>
      <c r="E38" s="3">
        <v>3.3333333533333336E-2</v>
      </c>
      <c r="F38" s="22">
        <v>19412.053573705009</v>
      </c>
      <c r="G38" s="3">
        <v>6.6666667466666663E-2</v>
      </c>
      <c r="H38" s="23">
        <v>3089.485234355463</v>
      </c>
      <c r="I38" s="24">
        <v>1.0789400515446551E-5</v>
      </c>
      <c r="J38" s="25">
        <v>100.0001339674143</v>
      </c>
      <c r="K38" s="26">
        <v>4.9849065819946067E-2</v>
      </c>
      <c r="L38" s="27">
        <v>0.76436025779226124</v>
      </c>
      <c r="M38" s="28">
        <v>0.18283905174235032</v>
      </c>
      <c r="N38" s="27">
        <v>1.2650415071907011</v>
      </c>
      <c r="O38" s="31">
        <v>2.8981274902327039</v>
      </c>
      <c r="P38" s="30">
        <v>1.5985332768091971</v>
      </c>
      <c r="Q38" s="29">
        <v>5.399246008721606E-2</v>
      </c>
      <c r="R38" s="27">
        <v>1.0649138339472199</v>
      </c>
      <c r="S38" s="28">
        <v>6.077055892848767</v>
      </c>
      <c r="T38" s="30">
        <v>0.39014784306380823</v>
      </c>
      <c r="U38" s="31">
        <v>0.5187811357909784</v>
      </c>
      <c r="V38" s="30">
        <v>0.58390774784516386</v>
      </c>
      <c r="W38" s="26">
        <v>8.8636341312939813E-3</v>
      </c>
      <c r="X38" s="27">
        <v>0.7146777268016723</v>
      </c>
      <c r="Y38" s="32">
        <v>1.45621877163649E-3</v>
      </c>
      <c r="Z38" s="32">
        <v>1.4534333595635012E-3</v>
      </c>
      <c r="AA38" s="30">
        <v>0.41291344165802002</v>
      </c>
      <c r="AB38" s="33">
        <v>6.8651320506378738E-5</v>
      </c>
      <c r="AC38" s="33">
        <v>1.6819768489106208E-4</v>
      </c>
      <c r="AD38" s="31">
        <v>1.9474867930381022E-2</v>
      </c>
      <c r="AE38" s="28">
        <v>0.12391563351401362</v>
      </c>
      <c r="AF38" s="31">
        <v>0.30359682122836706</v>
      </c>
      <c r="AG38" s="31">
        <v>0.2234132695516437</v>
      </c>
      <c r="AH38" s="31">
        <v>1.4215447791941651</v>
      </c>
      <c r="AI38" s="28">
        <v>0.18246610007084205</v>
      </c>
      <c r="AJ38" s="27">
        <v>1.2842501599700873</v>
      </c>
      <c r="AK38" s="28">
        <v>0.18046353528098402</v>
      </c>
      <c r="AL38" s="27">
        <v>1.4364316933714218</v>
      </c>
      <c r="AM38" s="23">
        <v>2963.80766552561</v>
      </c>
      <c r="AN38" s="23">
        <v>1604.1052014048905</v>
      </c>
      <c r="AO38" s="27">
        <v>55.591229113293828</v>
      </c>
      <c r="AP38" s="27">
        <v>55.533157898718208</v>
      </c>
      <c r="AQ38" s="27">
        <v>55.433251461335701</v>
      </c>
      <c r="AR38" s="27">
        <v>10.241995500412887</v>
      </c>
      <c r="AS38" s="27">
        <v>10.119008155056875</v>
      </c>
      <c r="AT38" s="31">
        <v>0.55909183727594802</v>
      </c>
      <c r="AU38" s="30">
        <v>0.60637950472134605</v>
      </c>
      <c r="AV38" s="26">
        <v>2.1839750974389786E-2</v>
      </c>
      <c r="AW38" s="30">
        <v>0.64845779377062862</v>
      </c>
      <c r="AX38" s="26">
        <v>7.1422243935849433E-3</v>
      </c>
      <c r="AY38" s="27">
        <v>1.5454849170934335</v>
      </c>
      <c r="AZ38" s="184">
        <v>139.24588353107168</v>
      </c>
      <c r="BA38" s="184">
        <v>0.89367143320097209</v>
      </c>
      <c r="BB38" s="197">
        <v>139.10198136604649</v>
      </c>
      <c r="BC38" s="197">
        <v>0.89783135210011689</v>
      </c>
      <c r="BD38" s="184">
        <v>138.85456828768196</v>
      </c>
      <c r="BE38" s="184">
        <v>0.99598563622829472</v>
      </c>
      <c r="BF38" s="180">
        <v>179.52864216857466</v>
      </c>
      <c r="BG38" s="181">
        <v>19.3629474640456</v>
      </c>
      <c r="BH38" s="180">
        <v>143.52695022536466</v>
      </c>
      <c r="BI38" s="181">
        <v>2.2334083038862214</v>
      </c>
      <c r="BJ38" s="34">
        <v>22.681022153092911</v>
      </c>
      <c r="BK38" s="26">
        <v>2.1812687713016254E-2</v>
      </c>
      <c r="BL38" s="30">
        <v>0.20808591232368093</v>
      </c>
      <c r="BM38" s="26">
        <v>7.1262677165485205E-3</v>
      </c>
      <c r="BN38" s="27">
        <v>1.5616212820864712</v>
      </c>
      <c r="BO38" s="31">
        <v>45.788067875528533</v>
      </c>
      <c r="BP38" s="30">
        <v>0.64845779377062862</v>
      </c>
      <c r="BQ38" s="26">
        <v>4.9849065819946067E-2</v>
      </c>
      <c r="BR38" s="27">
        <v>0.76436025779226124</v>
      </c>
      <c r="BS38" s="31">
        <v>45.796986778219683</v>
      </c>
      <c r="BT38" s="30">
        <v>0.64875028290351189</v>
      </c>
      <c r="BU38" s="29">
        <v>4.9690536232215379E-2</v>
      </c>
      <c r="BV38" s="27">
        <v>0.83068164325486638</v>
      </c>
      <c r="BW38" s="29">
        <v>0.14960222533584328</v>
      </c>
      <c r="BX38" s="27">
        <v>1.0539966423134335</v>
      </c>
      <c r="BY38" s="26">
        <v>2.1835497711731201E-2</v>
      </c>
      <c r="BZ38" s="30">
        <v>0.64875028290351189</v>
      </c>
      <c r="CA38" s="27">
        <v>0.61551456319591291</v>
      </c>
    </row>
    <row r="39" spans="1:79" s="4" customFormat="1" ht="13" x14ac:dyDescent="0.15">
      <c r="A39" s="21" t="s">
        <v>616</v>
      </c>
      <c r="B39" s="21" t="s">
        <v>1012</v>
      </c>
      <c r="C39" s="2" t="s">
        <v>617</v>
      </c>
      <c r="D39" s="3">
        <v>28.317</v>
      </c>
      <c r="E39" s="3">
        <v>5.0000000500000003E-2</v>
      </c>
      <c r="F39" s="22">
        <v>19403.73242428579</v>
      </c>
      <c r="G39" s="3">
        <v>0.16666666946666669</v>
      </c>
      <c r="H39" s="23">
        <v>2353.8138340646251</v>
      </c>
      <c r="I39" s="24">
        <v>4.9566004574564421E-5</v>
      </c>
      <c r="J39" s="25">
        <v>53.452579031367705</v>
      </c>
      <c r="K39" s="26">
        <v>4.9759700190158192E-2</v>
      </c>
      <c r="L39" s="27">
        <v>0.87709187625196849</v>
      </c>
      <c r="M39" s="28">
        <v>0.14139023367212425</v>
      </c>
      <c r="N39" s="27">
        <v>2.8504601341285416</v>
      </c>
      <c r="O39" s="31">
        <v>2.3704055052589741</v>
      </c>
      <c r="P39" s="30">
        <v>0.73149195946835832</v>
      </c>
      <c r="Q39" s="29">
        <v>5.0276666038965349E-2</v>
      </c>
      <c r="R39" s="27">
        <v>1.7090984640627436</v>
      </c>
      <c r="S39" s="28">
        <v>5.8399569933424598</v>
      </c>
      <c r="T39" s="30">
        <v>0.43079070681796883</v>
      </c>
      <c r="U39" s="31">
        <v>0.40447300767233235</v>
      </c>
      <c r="V39" s="30">
        <v>0.10333695571097384</v>
      </c>
      <c r="W39" s="26">
        <v>8.5858965284530582E-3</v>
      </c>
      <c r="X39" s="27">
        <v>1.2666576009849051</v>
      </c>
      <c r="Y39" s="32">
        <v>1.46716460585594E-3</v>
      </c>
      <c r="Z39" s="32">
        <v>1.4672840650125896E-3</v>
      </c>
      <c r="AA39" s="30">
        <v>0.89501523971557595</v>
      </c>
      <c r="AB39" s="33">
        <v>6.0694528374833576E-5</v>
      </c>
      <c r="AC39" s="33">
        <v>1.2786467021662712E-4</v>
      </c>
      <c r="AD39" s="31">
        <v>8.9466638257088782E-2</v>
      </c>
      <c r="AE39" s="28">
        <v>0.10955362371657461</v>
      </c>
      <c r="AF39" s="31">
        <v>0.23079572974101195</v>
      </c>
      <c r="AG39" s="31">
        <v>1.327226700498044</v>
      </c>
      <c r="AH39" s="31">
        <v>1.6252146874584592</v>
      </c>
      <c r="AI39" s="28">
        <v>0.13963859469531453</v>
      </c>
      <c r="AJ39" s="27">
        <v>2.9657319664143773</v>
      </c>
      <c r="AK39" s="28">
        <v>0.13924488664701487</v>
      </c>
      <c r="AL39" s="27">
        <v>3.1158758055685145</v>
      </c>
      <c r="AM39" s="23">
        <v>2492.7923487184498</v>
      </c>
      <c r="AN39" s="23">
        <v>1043.2785160716589</v>
      </c>
      <c r="AO39" s="27">
        <v>47.169068879686392</v>
      </c>
      <c r="AP39" s="27">
        <v>47.159585551264023</v>
      </c>
      <c r="AQ39" s="27">
        <v>47.102345568073474</v>
      </c>
      <c r="AR39" s="27">
        <v>6.6505702826249884</v>
      </c>
      <c r="AS39" s="27">
        <v>6.6304858157108715</v>
      </c>
      <c r="AT39" s="31">
        <v>0.43232911383736999</v>
      </c>
      <c r="AU39" s="30">
        <v>8.9883879778470704E-2</v>
      </c>
      <c r="AV39" s="26">
        <v>2.2047876070622998E-2</v>
      </c>
      <c r="AW39" s="30">
        <v>1.0252084077508972</v>
      </c>
      <c r="AX39" s="26">
        <v>7.2106047217816637E-3</v>
      </c>
      <c r="AY39" s="27">
        <v>3.0305534754270984</v>
      </c>
      <c r="AZ39" s="184">
        <v>140.46115067301366</v>
      </c>
      <c r="BA39" s="184">
        <v>1.425996176991069</v>
      </c>
      <c r="BB39" s="197">
        <v>140.43321414462588</v>
      </c>
      <c r="BC39" s="197">
        <v>1.4311892857692061</v>
      </c>
      <c r="BD39" s="184">
        <v>140.26472642375003</v>
      </c>
      <c r="BE39" s="184">
        <v>1.5544393702922024</v>
      </c>
      <c r="BF39" s="180">
        <v>148.28528666762648</v>
      </c>
      <c r="BG39" s="181">
        <v>27.998496262028066</v>
      </c>
      <c r="BH39" s="180">
        <v>143.29888111546529</v>
      </c>
      <c r="BI39" s="181">
        <v>4.4475066601238238</v>
      </c>
      <c r="BJ39" s="34">
        <v>5.3340884178677666</v>
      </c>
      <c r="BK39" s="26">
        <v>2.2023721470344482E-2</v>
      </c>
      <c r="BL39" s="30">
        <v>0.32858909726485963</v>
      </c>
      <c r="BM39" s="26">
        <v>7.1149036506468052E-3</v>
      </c>
      <c r="BN39" s="27">
        <v>3.1146726516511487</v>
      </c>
      <c r="BO39" s="31">
        <v>45.355842748609184</v>
      </c>
      <c r="BP39" s="30">
        <v>1.0252084077508972</v>
      </c>
      <c r="BQ39" s="26">
        <v>4.9759700190158192E-2</v>
      </c>
      <c r="BR39" s="27">
        <v>0.87709187625196849</v>
      </c>
      <c r="BS39" s="31">
        <v>45.396457432962258</v>
      </c>
      <c r="BT39" s="30">
        <v>1.0263251639792288</v>
      </c>
      <c r="BU39" s="29">
        <v>4.9030832416313071E-2</v>
      </c>
      <c r="BV39" s="27">
        <v>1.1942658039140297</v>
      </c>
      <c r="BW39" s="29">
        <v>0.14891847416826309</v>
      </c>
      <c r="BX39" s="27">
        <v>1.5746790633698711</v>
      </c>
      <c r="BY39" s="26">
        <v>2.2028150577095524E-2</v>
      </c>
      <c r="BZ39" s="30">
        <v>1.0263251639792288</v>
      </c>
      <c r="CA39" s="27">
        <v>0.65176783501703217</v>
      </c>
    </row>
    <row r="40" spans="1:79" s="4" customFormat="1" ht="13" x14ac:dyDescent="0.15">
      <c r="A40" s="21" t="s">
        <v>618</v>
      </c>
      <c r="B40" s="21" t="s">
        <v>1011</v>
      </c>
      <c r="C40" s="2" t="s">
        <v>619</v>
      </c>
      <c r="D40" s="3">
        <v>28.6</v>
      </c>
      <c r="E40" s="3">
        <v>3.3333333733333338E-2</v>
      </c>
      <c r="F40" s="22">
        <v>19952.980255412036</v>
      </c>
      <c r="G40" s="3">
        <v>0.36666668466666785</v>
      </c>
      <c r="H40" s="23">
        <v>3155.3801702645783</v>
      </c>
      <c r="I40" s="24">
        <v>1.0564079581741399E-4</v>
      </c>
      <c r="J40" s="25">
        <v>31.62319334598515</v>
      </c>
      <c r="K40" s="26">
        <v>5.0068315314876814E-2</v>
      </c>
      <c r="L40" s="27">
        <v>0.75754308761578126</v>
      </c>
      <c r="M40" s="28">
        <v>0.12177034803461351</v>
      </c>
      <c r="N40" s="27">
        <v>1.5257488491363098</v>
      </c>
      <c r="O40" s="31">
        <v>2.5021345831755886</v>
      </c>
      <c r="P40" s="30">
        <v>1.8178574558209946</v>
      </c>
      <c r="Q40" s="29">
        <v>6.2157559855242843E-2</v>
      </c>
      <c r="R40" s="27">
        <v>1.4451688085909138</v>
      </c>
      <c r="S40" s="28">
        <v>6.0255719005650317</v>
      </c>
      <c r="T40" s="30">
        <v>0.31833451552459163</v>
      </c>
      <c r="U40" s="31">
        <v>0.34363175096216036</v>
      </c>
      <c r="V40" s="30">
        <v>0.96693267980046105</v>
      </c>
      <c r="W40" s="26">
        <v>1.0304501147061175E-2</v>
      </c>
      <c r="X40" s="27">
        <v>1.0930195108250824</v>
      </c>
      <c r="Y40" s="32">
        <v>1.7088531749323E-3</v>
      </c>
      <c r="Z40" s="32">
        <v>1.7101395317743349E-3</v>
      </c>
      <c r="AA40" s="30">
        <v>0.77708417177200295</v>
      </c>
      <c r="AB40" s="33">
        <v>4.8948941726481375E-5</v>
      </c>
      <c r="AC40" s="33">
        <v>1.3988002484751421E-4</v>
      </c>
      <c r="AD40" s="31">
        <v>0.19068163645043223</v>
      </c>
      <c r="AE40" s="28">
        <v>8.8352839816298878E-2</v>
      </c>
      <c r="AF40" s="31">
        <v>0.25248344484976315</v>
      </c>
      <c r="AG40" s="31">
        <v>3.2845110441093666</v>
      </c>
      <c r="AH40" s="31">
        <v>1.5218868662819347</v>
      </c>
      <c r="AI40" s="28">
        <v>0.11799578379645179</v>
      </c>
      <c r="AJ40" s="27">
        <v>1.8750850197423783</v>
      </c>
      <c r="AK40" s="28">
        <v>0.12002318499322841</v>
      </c>
      <c r="AL40" s="27">
        <v>1.9576833576283597</v>
      </c>
      <c r="AM40" s="23">
        <v>2568.4049635711899</v>
      </c>
      <c r="AN40" s="23">
        <v>918.20852639815848</v>
      </c>
      <c r="AO40" s="27">
        <v>56.586373049602464</v>
      </c>
      <c r="AP40" s="27">
        <v>56.644387827731343</v>
      </c>
      <c r="AQ40" s="27">
        <v>56.551334836311732</v>
      </c>
      <c r="AR40" s="27">
        <v>6.7417782308676788</v>
      </c>
      <c r="AS40" s="27">
        <v>6.8646460511058383</v>
      </c>
      <c r="AT40" s="31">
        <v>0.36929900900458501</v>
      </c>
      <c r="AU40" s="30">
        <v>0.86324282512639405</v>
      </c>
      <c r="AV40" s="26">
        <v>2.5697099395480903E-2</v>
      </c>
      <c r="AW40" s="30">
        <v>0.92404535062873394</v>
      </c>
      <c r="AX40" s="26">
        <v>8.4732010121070112E-3</v>
      </c>
      <c r="AY40" s="27">
        <v>1.981655251498492</v>
      </c>
      <c r="AZ40" s="184">
        <v>163.25353884087914</v>
      </c>
      <c r="BA40" s="184">
        <v>1.4927756966091146</v>
      </c>
      <c r="BB40" s="197">
        <v>163.41880759196516</v>
      </c>
      <c r="BC40" s="197">
        <v>1.499251381000241</v>
      </c>
      <c r="BD40" s="184">
        <v>163.15386095882778</v>
      </c>
      <c r="BE40" s="184">
        <v>1.591820136768173</v>
      </c>
      <c r="BF40" s="180">
        <v>123.37881544339899</v>
      </c>
      <c r="BG40" s="181">
        <v>30.199955350216495</v>
      </c>
      <c r="BH40" s="180">
        <v>164.96214129378225</v>
      </c>
      <c r="BI40" s="181">
        <v>3.7030383720893472</v>
      </c>
      <c r="BJ40" s="34">
        <v>-32.730326747007865</v>
      </c>
      <c r="BK40" s="26">
        <v>2.567439494632584E-2</v>
      </c>
      <c r="BL40" s="30">
        <v>0.29632586217777201</v>
      </c>
      <c r="BM40" s="26">
        <v>8.1948977890747704E-3</v>
      </c>
      <c r="BN40" s="27">
        <v>2.2539535891805316</v>
      </c>
      <c r="BO40" s="31">
        <v>38.914897927190189</v>
      </c>
      <c r="BP40" s="30">
        <v>0.92404535062873394</v>
      </c>
      <c r="BQ40" s="26">
        <v>5.0068315314876814E-2</v>
      </c>
      <c r="BR40" s="27">
        <v>0.75754308761578126</v>
      </c>
      <c r="BS40" s="31">
        <v>38.989243254267066</v>
      </c>
      <c r="BT40" s="30">
        <v>0.92601822919497445</v>
      </c>
      <c r="BU40" s="29">
        <v>4.8513882372897603E-2</v>
      </c>
      <c r="BV40" s="27">
        <v>1.2822448992306301</v>
      </c>
      <c r="BW40" s="29">
        <v>0.17156255272646395</v>
      </c>
      <c r="BX40" s="27">
        <v>1.5816642318786769</v>
      </c>
      <c r="BY40" s="26">
        <v>2.5648099745833305E-2</v>
      </c>
      <c r="BZ40" s="30">
        <v>0.92601822919497445</v>
      </c>
      <c r="CA40" s="27">
        <v>0.58547080380964545</v>
      </c>
    </row>
    <row r="41" spans="1:79" s="4" customFormat="1" ht="13" x14ac:dyDescent="0.15">
      <c r="A41" s="21" t="s">
        <v>620</v>
      </c>
      <c r="B41" s="21" t="s">
        <v>1011</v>
      </c>
      <c r="C41" s="2" t="s">
        <v>621</v>
      </c>
      <c r="D41" s="3">
        <v>28.882999999999999</v>
      </c>
      <c r="E41" s="3">
        <v>6.666666726666666E-2</v>
      </c>
      <c r="F41" s="22">
        <v>20681.533148220366</v>
      </c>
      <c r="G41" s="3">
        <v>0.23333334493333396</v>
      </c>
      <c r="H41" s="23">
        <v>1445.5824337311383</v>
      </c>
      <c r="I41" s="24">
        <v>1.1529910739417272E-4</v>
      </c>
      <c r="J41" s="25">
        <v>44.722002611129717</v>
      </c>
      <c r="K41" s="26">
        <v>5.1357580818028652E-2</v>
      </c>
      <c r="L41" s="27">
        <v>1.1032897481678492</v>
      </c>
      <c r="M41" s="28">
        <v>0.11353459857928552</v>
      </c>
      <c r="N41" s="27">
        <v>2.3436846700540559</v>
      </c>
      <c r="O41" s="31">
        <v>1.1801583776458913</v>
      </c>
      <c r="P41" s="30">
        <v>0.9343335429109596</v>
      </c>
      <c r="Q41" s="29">
        <v>5.8395826609476689E-2</v>
      </c>
      <c r="R41" s="27">
        <v>0.8167588862504217</v>
      </c>
      <c r="S41" s="28">
        <v>5.8671529570929266</v>
      </c>
      <c r="T41" s="30">
        <v>0.12567715367223228</v>
      </c>
      <c r="U41" s="31">
        <v>0.30759197365315921</v>
      </c>
      <c r="V41" s="30">
        <v>0.32676750933850879</v>
      </c>
      <c r="W41" s="26">
        <v>9.940749842853187E-3</v>
      </c>
      <c r="X41" s="27">
        <v>0.75465280967045933</v>
      </c>
      <c r="Y41" s="32">
        <v>1.6923982184380299E-3</v>
      </c>
      <c r="Z41" s="32">
        <v>1.694808360767122E-3</v>
      </c>
      <c r="AA41" s="30">
        <v>0.72237020730972301</v>
      </c>
      <c r="AB41" s="33">
        <v>1.3910281212326525E-4</v>
      </c>
      <c r="AC41" s="33">
        <v>2.6191895495131511E-4</v>
      </c>
      <c r="AD41" s="31">
        <v>0.20811488884648177</v>
      </c>
      <c r="AE41" s="28">
        <v>0.25108057588249377</v>
      </c>
      <c r="AF41" s="31">
        <v>0.47276371368712378</v>
      </c>
      <c r="AG41" s="31">
        <v>3.8448404808468828</v>
      </c>
      <c r="AH41" s="31">
        <v>4.6386146010892642</v>
      </c>
      <c r="AI41" s="28">
        <v>0.10939704591384708</v>
      </c>
      <c r="AJ41" s="27">
        <v>2.968814865611471</v>
      </c>
      <c r="AK41" s="28">
        <v>0.1085406907035841</v>
      </c>
      <c r="AL41" s="27">
        <v>2.9357977141923257</v>
      </c>
      <c r="AM41" s="23">
        <v>1239.36590440893</v>
      </c>
      <c r="AN41" s="23">
        <v>395.00436752585733</v>
      </c>
      <c r="AO41" s="27">
        <v>27.055844280824623</v>
      </c>
      <c r="AP41" s="27">
        <v>27.044195308199544</v>
      </c>
      <c r="AQ41" s="27">
        <v>26.9840919796629</v>
      </c>
      <c r="AR41" s="27">
        <v>2.9885656471731639</v>
      </c>
      <c r="AS41" s="27">
        <v>2.9638946250539724</v>
      </c>
      <c r="AT41" s="31">
        <v>0.32923248106362102</v>
      </c>
      <c r="AU41" s="30">
        <v>0.27971523687761601</v>
      </c>
      <c r="AV41" s="26">
        <v>2.5466728353877817E-2</v>
      </c>
      <c r="AW41" s="30">
        <v>0.8785321373795566</v>
      </c>
      <c r="AX41" s="26">
        <v>8.7821067090476414E-3</v>
      </c>
      <c r="AY41" s="27">
        <v>2.5185148724588826</v>
      </c>
      <c r="AZ41" s="184">
        <v>161.78029664488187</v>
      </c>
      <c r="BA41" s="184">
        <v>1.4114931728551408</v>
      </c>
      <c r="BB41" s="197">
        <v>161.71150219057137</v>
      </c>
      <c r="BC41" s="197">
        <v>1.4132752880184021</v>
      </c>
      <c r="BD41" s="184">
        <v>161.35680002900111</v>
      </c>
      <c r="BE41" s="184">
        <v>1.4971150393197126</v>
      </c>
      <c r="BF41" s="180">
        <v>178.25635197170999</v>
      </c>
      <c r="BG41" s="181">
        <v>44.508687490956362</v>
      </c>
      <c r="BH41" s="180">
        <v>169.96450361588998</v>
      </c>
      <c r="BI41" s="181">
        <v>5.2278663380513377</v>
      </c>
      <c r="BJ41" s="34">
        <v>9.3593151832448882</v>
      </c>
      <c r="BK41" s="26">
        <v>2.5402785410442608E-2</v>
      </c>
      <c r="BL41" s="30">
        <v>0.28224465178512276</v>
      </c>
      <c r="BM41" s="26">
        <v>8.4444487152270081E-3</v>
      </c>
      <c r="BN41" s="27">
        <v>3.0888082981429359</v>
      </c>
      <c r="BO41" s="31">
        <v>39.266920591616945</v>
      </c>
      <c r="BP41" s="30">
        <v>0.8785321373795566</v>
      </c>
      <c r="BQ41" s="26">
        <v>5.1357580818028652E-2</v>
      </c>
      <c r="BR41" s="27">
        <v>1.1032897481678492</v>
      </c>
      <c r="BS41" s="31">
        <v>39.348811326571649</v>
      </c>
      <c r="BT41" s="30">
        <v>0.88346901256078259</v>
      </c>
      <c r="BU41" s="29">
        <v>4.9663424714896265E-2</v>
      </c>
      <c r="BV41" s="27">
        <v>1.9090027867551418</v>
      </c>
      <c r="BW41" s="29">
        <v>0.17402286800632835</v>
      </c>
      <c r="BX41" s="27">
        <v>2.1035230295848963</v>
      </c>
      <c r="BY41" s="26">
        <v>2.5413728300471311E-2</v>
      </c>
      <c r="BZ41" s="30">
        <v>0.88346901256078259</v>
      </c>
      <c r="CA41" s="27">
        <v>0.41999493237548441</v>
      </c>
    </row>
    <row r="42" spans="1:79" s="4" customFormat="1" ht="13" x14ac:dyDescent="0.15">
      <c r="A42" s="21" t="s">
        <v>624</v>
      </c>
      <c r="B42" s="21" t="s">
        <v>1012</v>
      </c>
      <c r="C42" s="2" t="s">
        <v>625</v>
      </c>
      <c r="D42" s="3">
        <v>29.733000000000001</v>
      </c>
      <c r="E42" s="3">
        <v>5.0000000500000003E-2</v>
      </c>
      <c r="F42" s="22">
        <v>19491.248965385596</v>
      </c>
      <c r="G42" s="3">
        <v>0.30000001000000043</v>
      </c>
      <c r="H42" s="23">
        <v>3168.179377835484</v>
      </c>
      <c r="I42" s="24">
        <v>7.8910921772659342E-5</v>
      </c>
      <c r="J42" s="25">
        <v>36.515196648878366</v>
      </c>
      <c r="K42" s="26">
        <v>4.9183424444470832E-2</v>
      </c>
      <c r="L42" s="27">
        <v>0.75954726565057529</v>
      </c>
      <c r="M42" s="28">
        <v>0.19627668480463642</v>
      </c>
      <c r="N42" s="27">
        <v>1.2021654808800071</v>
      </c>
      <c r="O42" s="31">
        <v>3.1229579041020106</v>
      </c>
      <c r="P42" s="30">
        <v>1.0547308177416048</v>
      </c>
      <c r="Q42" s="29">
        <v>5.1181455168335284E-2</v>
      </c>
      <c r="R42" s="27">
        <v>1.4869977938799139</v>
      </c>
      <c r="S42" s="28">
        <v>5.9345085204374994</v>
      </c>
      <c r="T42" s="30">
        <v>0.53039111690751573</v>
      </c>
      <c r="U42" s="31">
        <v>0.56346314576096623</v>
      </c>
      <c r="V42" s="30">
        <v>0.16756714621549473</v>
      </c>
      <c r="W42" s="26">
        <v>8.6069847769717957E-3</v>
      </c>
      <c r="X42" s="27">
        <v>0.9432612610087121</v>
      </c>
      <c r="Y42" s="32">
        <v>1.4483687700703699E-3</v>
      </c>
      <c r="Z42" s="32">
        <v>1.4533062445032103E-3</v>
      </c>
      <c r="AA42" s="30">
        <v>0.51630568504333496</v>
      </c>
      <c r="AB42" s="33">
        <v>2.3253054926377275E-5</v>
      </c>
      <c r="AC42" s="33">
        <v>1.4456879487859838E-4</v>
      </c>
      <c r="AD42" s="31">
        <v>0.1424342137996501</v>
      </c>
      <c r="AE42" s="28">
        <v>4.1971764142110984E-2</v>
      </c>
      <c r="AF42" s="31">
        <v>0.26094667475587008</v>
      </c>
      <c r="AG42" s="31">
        <v>1.5221204195936728</v>
      </c>
      <c r="AH42" s="31">
        <v>0.4485304305954162</v>
      </c>
      <c r="AI42" s="28">
        <v>0.19356481983564913</v>
      </c>
      <c r="AJ42" s="27">
        <v>1.3238904244797571</v>
      </c>
      <c r="AK42" s="28">
        <v>0.19547836986547254</v>
      </c>
      <c r="AL42" s="27">
        <v>1.3533384311970338</v>
      </c>
      <c r="AM42" s="23">
        <v>3251.3739460512302</v>
      </c>
      <c r="AN42" s="23">
        <v>1901.8550775456144</v>
      </c>
      <c r="AO42" s="27">
        <v>60.904692933268187</v>
      </c>
      <c r="AP42" s="27">
        <v>60.96596655434579</v>
      </c>
      <c r="AQ42" s="27">
        <v>60.832410327674147</v>
      </c>
      <c r="AR42" s="27">
        <v>11.903462282878188</v>
      </c>
      <c r="AS42" s="27">
        <v>12.033231912319508</v>
      </c>
      <c r="AT42" s="31">
        <v>0.60424187672741603</v>
      </c>
      <c r="AU42" s="30">
        <v>6.8370973116430603E-2</v>
      </c>
      <c r="AV42" s="26">
        <v>2.1837840903148078E-2</v>
      </c>
      <c r="AW42" s="30">
        <v>0.71872912867649064</v>
      </c>
      <c r="AX42" s="26">
        <v>7.0936146282601954E-3</v>
      </c>
      <c r="AY42" s="27">
        <v>1.4023009640560096</v>
      </c>
      <c r="AZ42" s="184">
        <v>139.06443526001746</v>
      </c>
      <c r="BA42" s="184">
        <v>0.99138587826259106</v>
      </c>
      <c r="BB42" s="197">
        <v>139.20284147462212</v>
      </c>
      <c r="BC42" s="197">
        <v>0.99527792503197188</v>
      </c>
      <c r="BD42" s="184">
        <v>138.90130578697548</v>
      </c>
      <c r="BE42" s="184">
        <v>1.1067729860994504</v>
      </c>
      <c r="BF42" s="180">
        <v>99.303873081579624</v>
      </c>
      <c r="BG42" s="181">
        <v>27.888304988126684</v>
      </c>
      <c r="BH42" s="180">
        <v>140.70449153500883</v>
      </c>
      <c r="BI42" s="181">
        <v>2.1195293568672633</v>
      </c>
      <c r="BJ42" s="34">
        <v>-40.473159084989184</v>
      </c>
      <c r="BK42" s="26">
        <v>2.182867504208863E-2</v>
      </c>
      <c r="BL42" s="30">
        <v>0.2305052836458629</v>
      </c>
      <c r="BM42" s="26">
        <v>6.9856412715161628E-3</v>
      </c>
      <c r="BN42" s="27">
        <v>1.5116186348772505</v>
      </c>
      <c r="BO42" s="31">
        <v>45.792072780228146</v>
      </c>
      <c r="BP42" s="30">
        <v>0.71872912867649064</v>
      </c>
      <c r="BQ42" s="26">
        <v>4.9183424444470832E-2</v>
      </c>
      <c r="BR42" s="27">
        <v>0.75954726565057529</v>
      </c>
      <c r="BS42" s="31">
        <v>45.85738939227808</v>
      </c>
      <c r="BT42" s="30">
        <v>0.72061386103091218</v>
      </c>
      <c r="BU42" s="29">
        <v>4.8021602365818816E-2</v>
      </c>
      <c r="BV42" s="27">
        <v>1.1788067643145008</v>
      </c>
      <c r="BW42" s="29">
        <v>0.14438716686550074</v>
      </c>
      <c r="BX42" s="27">
        <v>1.3816185161988463</v>
      </c>
      <c r="BY42" s="26">
        <v>2.1806736346146861E-2</v>
      </c>
      <c r="BZ42" s="30">
        <v>0.72061386103091218</v>
      </c>
      <c r="CA42" s="27">
        <v>0.52157223761989557</v>
      </c>
    </row>
    <row r="43" spans="1:79" s="4" customFormat="1" ht="13" x14ac:dyDescent="0.15">
      <c r="A43" s="21" t="s">
        <v>626</v>
      </c>
      <c r="B43" s="21" t="s">
        <v>1011</v>
      </c>
      <c r="C43" s="2" t="s">
        <v>627</v>
      </c>
      <c r="D43" s="3">
        <v>30.033000000000001</v>
      </c>
      <c r="E43" s="3">
        <v>0.10000000120000002</v>
      </c>
      <c r="F43" s="22">
        <v>18896.767078602163</v>
      </c>
      <c r="G43" s="3">
        <v>0.10000000120000001</v>
      </c>
      <c r="H43" s="23">
        <v>5692.3023958155072</v>
      </c>
      <c r="I43" s="24">
        <v>-2.2754991922783176E-21</v>
      </c>
      <c r="J43" s="35">
        <v>9999</v>
      </c>
      <c r="K43" s="26">
        <v>4.9109053045084977E-2</v>
      </c>
      <c r="L43" s="27">
        <v>0.56781785164845811</v>
      </c>
      <c r="M43" s="28">
        <v>0.19988109191665271</v>
      </c>
      <c r="N43" s="27">
        <v>0.89538215344024241</v>
      </c>
      <c r="O43" s="31">
        <v>5.3908223827320896</v>
      </c>
      <c r="P43" s="30">
        <v>2.1790600438390264</v>
      </c>
      <c r="Q43" s="29">
        <v>5.4803623635610532E-2</v>
      </c>
      <c r="R43" s="27">
        <v>2.0781444438528149</v>
      </c>
      <c r="S43" s="28">
        <v>6.2077444258156067</v>
      </c>
      <c r="T43" s="30">
        <v>0.88123574526630788</v>
      </c>
      <c r="U43" s="31">
        <v>0.57918038499663915</v>
      </c>
      <c r="V43" s="30">
        <v>1.2132212380399392</v>
      </c>
      <c r="W43" s="26">
        <v>8.7993911168406241E-3</v>
      </c>
      <c r="X43" s="27">
        <v>1.1483258931119154</v>
      </c>
      <c r="Y43" s="32">
        <v>1.4145311433821899E-3</v>
      </c>
      <c r="Z43" s="32">
        <v>1.4203363250473479E-3</v>
      </c>
      <c r="AA43" s="30">
        <v>0.35458076000213601</v>
      </c>
      <c r="AB43" s="33">
        <v>2.2607127706145388E-5</v>
      </c>
      <c r="AC43" s="33">
        <v>3.1963937330938661E-5</v>
      </c>
      <c r="AD43" s="31">
        <v>-4.107276042062363E-18</v>
      </c>
      <c r="AE43" s="28">
        <v>4.0805865509592427E-2</v>
      </c>
      <c r="AF43" s="31">
        <v>5.7694906882344285E-2</v>
      </c>
      <c r="AG43" s="31">
        <v>-4.3100824892221657E-17</v>
      </c>
      <c r="AH43" s="31">
        <v>0.42820751415124531</v>
      </c>
      <c r="AI43" s="28">
        <v>0.19988109191665271</v>
      </c>
      <c r="AJ43" s="27">
        <v>0.89538215344024241</v>
      </c>
      <c r="AK43" s="28">
        <v>0.19910643316503632</v>
      </c>
      <c r="AL43" s="27">
        <v>1.0179735088567836</v>
      </c>
      <c r="AM43" s="23">
        <v>5422.2403452524504</v>
      </c>
      <c r="AN43" s="23">
        <v>3295.2473284013454</v>
      </c>
      <c r="AO43" s="27">
        <v>99.406705376496348</v>
      </c>
      <c r="AP43" s="27">
        <v>99.366141609992894</v>
      </c>
      <c r="AQ43" s="27">
        <v>99.349352770394574</v>
      </c>
      <c r="AR43" s="27">
        <v>20.06242878356381</v>
      </c>
      <c r="AS43" s="27">
        <v>19.976519955991346</v>
      </c>
      <c r="AT43" s="31">
        <v>0.62778303311822403</v>
      </c>
      <c r="AU43" s="30">
        <v>1.27284630098886</v>
      </c>
      <c r="AV43" s="26">
        <v>2.1342424428891581E-2</v>
      </c>
      <c r="AW43" s="30">
        <v>0.6129661616791684</v>
      </c>
      <c r="AX43" s="26">
        <v>6.7952570776026846E-3</v>
      </c>
      <c r="AY43" s="27">
        <v>1.6725951159811516</v>
      </c>
      <c r="AZ43" s="184">
        <v>136.1345003954392</v>
      </c>
      <c r="BA43" s="184">
        <v>0.82570912893230231</v>
      </c>
      <c r="BB43" s="197">
        <v>136.07953094701642</v>
      </c>
      <c r="BC43" s="197">
        <v>0.8295105668931112</v>
      </c>
      <c r="BD43" s="184">
        <v>136.05685810695977</v>
      </c>
      <c r="BE43" s="184">
        <v>0.94176007785381433</v>
      </c>
      <c r="BF43" s="180">
        <v>152.02114016764824</v>
      </c>
      <c r="BG43" s="181">
        <v>13.302809566309374</v>
      </c>
      <c r="BH43" s="180">
        <v>136.88273632280851</v>
      </c>
      <c r="BI43" s="181">
        <v>2.2817588940320808</v>
      </c>
      <c r="BJ43" s="34">
        <v>10.560969664891129</v>
      </c>
      <c r="BK43" s="26">
        <v>2.1333715340587922E-2</v>
      </c>
      <c r="BL43" s="30">
        <v>0.19647572426302098</v>
      </c>
      <c r="BM43" s="26">
        <v>6.7952570776026846E-3</v>
      </c>
      <c r="BN43" s="27">
        <v>1.6725951159811516</v>
      </c>
      <c r="BO43" s="31">
        <v>46.855032957093854</v>
      </c>
      <c r="BP43" s="30">
        <v>0.6129661616791684</v>
      </c>
      <c r="BQ43" s="26">
        <v>4.9109053045084977E-2</v>
      </c>
      <c r="BR43" s="27">
        <v>0.56781785164845811</v>
      </c>
      <c r="BS43" s="31">
        <v>46.855032957093854</v>
      </c>
      <c r="BT43" s="30">
        <v>0.6129661616791684</v>
      </c>
      <c r="BU43" s="29">
        <v>4.910905304508497E-2</v>
      </c>
      <c r="BV43" s="27">
        <v>0.56781785164845811</v>
      </c>
      <c r="BW43" s="29">
        <v>0.14451289021729652</v>
      </c>
      <c r="BX43" s="27">
        <v>0.83555049399444603</v>
      </c>
      <c r="BY43" s="26">
        <v>2.1342424428891581E-2</v>
      </c>
      <c r="BZ43" s="30">
        <v>0.6129661616791684</v>
      </c>
      <c r="CA43" s="27">
        <v>0.73360756301969565</v>
      </c>
    </row>
    <row r="44" spans="1:79" s="4" customFormat="1" ht="13" x14ac:dyDescent="0.15">
      <c r="A44" s="21" t="s">
        <v>634</v>
      </c>
      <c r="B44" s="21" t="s">
        <v>1012</v>
      </c>
      <c r="C44" s="2" t="s">
        <v>635</v>
      </c>
      <c r="D44" s="3">
        <v>31.45</v>
      </c>
      <c r="E44" s="3">
        <v>3.3333333533333336E-2</v>
      </c>
      <c r="F44" s="22">
        <v>19349.540252775179</v>
      </c>
      <c r="G44" s="3">
        <v>0.20000000400000009</v>
      </c>
      <c r="H44" s="23">
        <v>2565.8039780868221</v>
      </c>
      <c r="I44" s="24">
        <v>6.4957743127773803E-5</v>
      </c>
      <c r="J44" s="25">
        <v>44.721722163517178</v>
      </c>
      <c r="K44" s="26">
        <v>4.9148688875908855E-2</v>
      </c>
      <c r="L44" s="27">
        <v>1.3931440380338711</v>
      </c>
      <c r="M44" s="28">
        <v>0.16949931696039072</v>
      </c>
      <c r="N44" s="27">
        <v>1.4286699878774265</v>
      </c>
      <c r="O44" s="31">
        <v>2.4659098543967861</v>
      </c>
      <c r="P44" s="30">
        <v>0.25969096573650824</v>
      </c>
      <c r="Q44" s="29">
        <v>5.2628103690224901E-2</v>
      </c>
      <c r="R44" s="27">
        <v>1.4247317850309689</v>
      </c>
      <c r="S44" s="28">
        <v>5.9873381447690299</v>
      </c>
      <c r="T44" s="30">
        <v>0.53342820095706678</v>
      </c>
      <c r="U44" s="31">
        <v>0.49607582384294352</v>
      </c>
      <c r="V44" s="30">
        <v>0.1651200973668526</v>
      </c>
      <c r="W44" s="26">
        <v>8.7738803084813025E-3</v>
      </c>
      <c r="X44" s="27">
        <v>0.88672229565528915</v>
      </c>
      <c r="Y44" s="32">
        <v>1.46351824514568E-3</v>
      </c>
      <c r="Z44" s="32">
        <v>1.4740413072074053E-3</v>
      </c>
      <c r="AA44" s="30">
        <v>0.398651212453842</v>
      </c>
      <c r="AB44" s="33">
        <v>1.8094420104050522E-5</v>
      </c>
      <c r="AC44" s="33">
        <v>2.190703811598395E-5</v>
      </c>
      <c r="AD44" s="31">
        <v>0.11724872634563172</v>
      </c>
      <c r="AE44" s="28">
        <v>3.266042828781119E-2</v>
      </c>
      <c r="AF44" s="31">
        <v>3.9542203799351028E-2</v>
      </c>
      <c r="AG44" s="31">
        <v>1.4509203924356906</v>
      </c>
      <c r="AH44" s="31">
        <v>0.40416372019920238</v>
      </c>
      <c r="AI44" s="28">
        <v>0.16723609900164271</v>
      </c>
      <c r="AJ44" s="27">
        <v>1.5712403420183867</v>
      </c>
      <c r="AK44" s="28">
        <v>0.16886941568966274</v>
      </c>
      <c r="AL44" s="27">
        <v>1.7805768531389319</v>
      </c>
      <c r="AM44" s="23">
        <v>2571.5962732304301</v>
      </c>
      <c r="AN44" s="23">
        <v>1326.9493048812703</v>
      </c>
      <c r="AO44" s="27">
        <v>48.870711294606586</v>
      </c>
      <c r="AP44" s="27">
        <v>48.912098723773013</v>
      </c>
      <c r="AQ44" s="27">
        <v>48.908731603224872</v>
      </c>
      <c r="AR44" s="27">
        <v>8.2522961134362589</v>
      </c>
      <c r="AS44" s="27">
        <v>8.3399493523341679</v>
      </c>
      <c r="AT44" s="31">
        <v>0.53303026070279502</v>
      </c>
      <c r="AU44" s="30">
        <v>8.0317439694675405E-2</v>
      </c>
      <c r="AV44" s="26">
        <v>2.2149412536562336E-2</v>
      </c>
      <c r="AW44" s="30">
        <v>0.639470710190012</v>
      </c>
      <c r="AX44" s="26">
        <v>7.0433342584925876E-3</v>
      </c>
      <c r="AY44" s="27">
        <v>1.5673135023254641</v>
      </c>
      <c r="AZ44" s="184">
        <v>141.06217464764876</v>
      </c>
      <c r="BA44" s="184">
        <v>0.89525506683743505</v>
      </c>
      <c r="BB44" s="197">
        <v>141.18033748852673</v>
      </c>
      <c r="BC44" s="197">
        <v>0.90390078528403339</v>
      </c>
      <c r="BD44" s="184">
        <v>141.17078857178419</v>
      </c>
      <c r="BE44" s="184">
        <v>0.98963425722683396</v>
      </c>
      <c r="BF44" s="180">
        <v>107.70184678954602</v>
      </c>
      <c r="BG44" s="181">
        <v>39.614251860233125</v>
      </c>
      <c r="BH44" s="180">
        <v>139.81126350607997</v>
      </c>
      <c r="BI44" s="181">
        <v>2.3685906980248395</v>
      </c>
      <c r="BJ44" s="34">
        <v>-31.315133530338677</v>
      </c>
      <c r="BK44" s="26">
        <v>2.2142178337813512E-2</v>
      </c>
      <c r="BL44" s="30">
        <v>0.20644174999138953</v>
      </c>
      <c r="BM44" s="26">
        <v>6.9411410854287089E-3</v>
      </c>
      <c r="BN44" s="27">
        <v>1.7000004475310646</v>
      </c>
      <c r="BO44" s="31">
        <v>45.147924277869059</v>
      </c>
      <c r="BP44" s="30">
        <v>0.639470710190012</v>
      </c>
      <c r="BQ44" s="26">
        <v>4.9148688875908855E-2</v>
      </c>
      <c r="BR44" s="27">
        <v>1.3931440380338711</v>
      </c>
      <c r="BS44" s="31">
        <v>45.200921782956058</v>
      </c>
      <c r="BT44" s="30">
        <v>0.6416219645571315</v>
      </c>
      <c r="BU44" s="29">
        <v>4.819250275622261E-2</v>
      </c>
      <c r="BV44" s="27">
        <v>1.6770699855890054</v>
      </c>
      <c r="BW44" s="29">
        <v>0.14700545957745326</v>
      </c>
      <c r="BX44" s="27">
        <v>1.7956175767589433</v>
      </c>
      <c r="BY44" s="26">
        <v>2.2123442632470177E-2</v>
      </c>
      <c r="BZ44" s="30">
        <v>0.6416219645571315</v>
      </c>
      <c r="CA44" s="27">
        <v>0.35732662280753974</v>
      </c>
    </row>
    <row r="45" spans="1:79" s="4" customFormat="1" ht="13" x14ac:dyDescent="0.15">
      <c r="A45" s="21" t="s">
        <v>638</v>
      </c>
      <c r="B45" s="21" t="s">
        <v>1012</v>
      </c>
      <c r="C45" s="2" t="s">
        <v>639</v>
      </c>
      <c r="D45" s="3">
        <v>33.700000000000003</v>
      </c>
      <c r="E45" s="3">
        <v>6.6666667666666679E-2</v>
      </c>
      <c r="F45" s="22">
        <v>18501.746181066708</v>
      </c>
      <c r="G45" s="3">
        <v>0.20000000480000016</v>
      </c>
      <c r="H45" s="23">
        <v>2705.6205180397596</v>
      </c>
      <c r="I45" s="24">
        <v>4.9281346614378012E-5</v>
      </c>
      <c r="J45" s="25">
        <v>50.00030729496325</v>
      </c>
      <c r="K45" s="26">
        <v>4.9315959934783125E-2</v>
      </c>
      <c r="L45" s="27">
        <v>0.82754512066004948</v>
      </c>
      <c r="M45" s="28">
        <v>0.17372469924428685</v>
      </c>
      <c r="N45" s="27">
        <v>1.3771136147799286</v>
      </c>
      <c r="O45" s="31">
        <v>2.7780972824601591</v>
      </c>
      <c r="P45" s="30">
        <v>0.26176458761430105</v>
      </c>
      <c r="Q45" s="29">
        <v>5.162618830336213E-2</v>
      </c>
      <c r="R45" s="27">
        <v>1.0470114305822993</v>
      </c>
      <c r="S45" s="28">
        <v>5.9554290708012783</v>
      </c>
      <c r="T45" s="30">
        <v>0.4041780026800319</v>
      </c>
      <c r="U45" s="31">
        <v>0.50086845347770259</v>
      </c>
      <c r="V45" s="30">
        <v>0.20692976296075904</v>
      </c>
      <c r="W45" s="26">
        <v>8.6496940643884593E-3</v>
      </c>
      <c r="X45" s="27">
        <v>0.65484478261267653</v>
      </c>
      <c r="Y45" s="32">
        <v>1.4504662249237299E-3</v>
      </c>
      <c r="Z45" s="32">
        <v>1.46657939758065E-3</v>
      </c>
      <c r="AA45" s="30">
        <v>0.45018664002418501</v>
      </c>
      <c r="AB45" s="33">
        <v>3.0511684439075802E-5</v>
      </c>
      <c r="AC45" s="33">
        <v>1.0315520268230792E-4</v>
      </c>
      <c r="AD45" s="31">
        <v>8.8952830638952318E-2</v>
      </c>
      <c r="AE45" s="28">
        <v>5.507359041253182E-2</v>
      </c>
      <c r="AF45" s="31">
        <v>0.1861951408415658</v>
      </c>
      <c r="AG45" s="31">
        <v>1.0739933877777086</v>
      </c>
      <c r="AH45" s="31">
        <v>0.6649442352690671</v>
      </c>
      <c r="AI45" s="28">
        <v>0.1720119169306126</v>
      </c>
      <c r="AJ45" s="27">
        <v>1.4785667063381438</v>
      </c>
      <c r="AK45" s="28">
        <v>0.17266461947674144</v>
      </c>
      <c r="AL45" s="27">
        <v>1.5604066812837953</v>
      </c>
      <c r="AM45" s="23">
        <v>2903.7306982201599</v>
      </c>
      <c r="AN45" s="23">
        <v>1510.6845339747017</v>
      </c>
      <c r="AO45" s="27">
        <v>54.918813822357443</v>
      </c>
      <c r="AP45" s="27">
        <v>54.937436464589226</v>
      </c>
      <c r="AQ45" s="27">
        <v>54.865361952109097</v>
      </c>
      <c r="AR45" s="27">
        <v>9.5384058823152351</v>
      </c>
      <c r="AS45" s="27">
        <v>9.5778462375469875</v>
      </c>
      <c r="AT45" s="31">
        <v>0.53742488053468496</v>
      </c>
      <c r="AU45" s="30">
        <v>0.255413250907292</v>
      </c>
      <c r="AV45" s="26">
        <v>2.2037287514132219E-2</v>
      </c>
      <c r="AW45" s="30">
        <v>0.67280607224984612</v>
      </c>
      <c r="AX45" s="26">
        <v>7.1236395712524405E-3</v>
      </c>
      <c r="AY45" s="27">
        <v>1.5538165424552339</v>
      </c>
      <c r="AZ45" s="184">
        <v>140.39513725148498</v>
      </c>
      <c r="BA45" s="184">
        <v>0.9364183227895515</v>
      </c>
      <c r="BB45" s="197">
        <v>140.44222844398092</v>
      </c>
      <c r="BC45" s="197">
        <v>0.94061232164738862</v>
      </c>
      <c r="BD45" s="184">
        <v>140.2600839136353</v>
      </c>
      <c r="BE45" s="184">
        <v>1.0355318611832218</v>
      </c>
      <c r="BF45" s="180">
        <v>127.11294727189967</v>
      </c>
      <c r="BG45" s="181">
        <v>26.464693265067261</v>
      </c>
      <c r="BH45" s="180">
        <v>141.93869960110064</v>
      </c>
      <c r="BI45" s="181">
        <v>2.3279954993847829</v>
      </c>
      <c r="BJ45" s="34">
        <v>-10.563361577898323</v>
      </c>
      <c r="BK45" s="26">
        <v>2.2025150611252098E-2</v>
      </c>
      <c r="BL45" s="30">
        <v>0.21594301606970068</v>
      </c>
      <c r="BM45" s="26">
        <v>7.0471321532880734E-3</v>
      </c>
      <c r="BN45" s="27">
        <v>1.645907106857619</v>
      </c>
      <c r="BO45" s="31">
        <v>45.37763548979035</v>
      </c>
      <c r="BP45" s="30">
        <v>0.67280607224984612</v>
      </c>
      <c r="BQ45" s="26">
        <v>4.9315959934783125E-2</v>
      </c>
      <c r="BR45" s="27">
        <v>0.82754512066004948</v>
      </c>
      <c r="BS45" s="31">
        <v>45.418036118538417</v>
      </c>
      <c r="BT45" s="30">
        <v>0.67427717644836815</v>
      </c>
      <c r="BU45" s="29">
        <v>4.859088671022628E-2</v>
      </c>
      <c r="BV45" s="27">
        <v>1.1244295966522129</v>
      </c>
      <c r="BW45" s="29">
        <v>0.14751213465329377</v>
      </c>
      <c r="BX45" s="27">
        <v>1.311103210470725</v>
      </c>
      <c r="BY45" s="26">
        <v>2.2017684723092353E-2</v>
      </c>
      <c r="BZ45" s="30">
        <v>0.67427717644836815</v>
      </c>
      <c r="CA45" s="27">
        <v>0.51428230139584707</v>
      </c>
    </row>
    <row r="46" spans="1:79" s="4" customFormat="1" ht="13" x14ac:dyDescent="0.15">
      <c r="A46" s="21" t="s">
        <v>658</v>
      </c>
      <c r="B46" s="21" t="s">
        <v>1012</v>
      </c>
      <c r="C46" s="2" t="s">
        <v>659</v>
      </c>
      <c r="D46" s="3">
        <v>37.167000000000002</v>
      </c>
      <c r="E46" s="3">
        <v>3.3333333733333338E-2</v>
      </c>
      <c r="F46" s="22">
        <v>18785.349817885271</v>
      </c>
      <c r="G46" s="3">
        <v>0.3666666758666669</v>
      </c>
      <c r="H46" s="23">
        <v>3197.0791152263864</v>
      </c>
      <c r="I46" s="24">
        <v>1.0426292423501052E-4</v>
      </c>
      <c r="J46" s="25">
        <v>31.623188316967198</v>
      </c>
      <c r="K46" s="26">
        <v>4.992766866058785E-2</v>
      </c>
      <c r="L46" s="27">
        <v>0.75292160265457353</v>
      </c>
      <c r="M46" s="28">
        <v>0.19681625857373691</v>
      </c>
      <c r="N46" s="27">
        <v>1.196283147672065</v>
      </c>
      <c r="O46" s="31">
        <v>3.147257785266953</v>
      </c>
      <c r="P46" s="30">
        <v>1.4353576376622577</v>
      </c>
      <c r="Q46" s="29">
        <v>5.303818028375834E-2</v>
      </c>
      <c r="R46" s="27">
        <v>1.5216894053437113</v>
      </c>
      <c r="S46" s="28">
        <v>6.090879107914791</v>
      </c>
      <c r="T46" s="30">
        <v>0.59212075153959676</v>
      </c>
      <c r="U46" s="31">
        <v>0.56653776341133533</v>
      </c>
      <c r="V46" s="30">
        <v>7.9643326086569502E-2</v>
      </c>
      <c r="W46" s="26">
        <v>8.685824139008709E-3</v>
      </c>
      <c r="X46" s="27">
        <v>0.92558013824928664</v>
      </c>
      <c r="Y46" s="32">
        <v>1.42362457700074E-3</v>
      </c>
      <c r="Z46" s="32">
        <v>1.4464977741736969E-3</v>
      </c>
      <c r="AA46" s="30">
        <v>0.43900939822196999</v>
      </c>
      <c r="AB46" s="33">
        <v>7.4944461134361591E-5</v>
      </c>
      <c r="AC46" s="33">
        <v>1.0041052848694229E-4</v>
      </c>
      <c r="AD46" s="31">
        <v>0.18819457824419397</v>
      </c>
      <c r="AE46" s="28">
        <v>0.13527475234752268</v>
      </c>
      <c r="AF46" s="31">
        <v>0.18124100391893083</v>
      </c>
      <c r="AG46" s="31">
        <v>2.0056240984067957</v>
      </c>
      <c r="AH46" s="31">
        <v>1.4416478186856212</v>
      </c>
      <c r="AI46" s="28">
        <v>0.19323251738331959</v>
      </c>
      <c r="AJ46" s="27">
        <v>1.3548223563046882</v>
      </c>
      <c r="AK46" s="28">
        <v>0.1942416211471526</v>
      </c>
      <c r="AL46" s="27">
        <v>1.35259131386178</v>
      </c>
      <c r="AM46" s="23">
        <v>3215.8377815987001</v>
      </c>
      <c r="AN46" s="23">
        <v>1901.2967437040365</v>
      </c>
      <c r="AO46" s="27">
        <v>59.929345697300377</v>
      </c>
      <c r="AP46" s="27">
        <v>59.961120000219772</v>
      </c>
      <c r="AQ46" s="27">
        <v>59.93352078618701</v>
      </c>
      <c r="AR46" s="27">
        <v>11.692728415139365</v>
      </c>
      <c r="AS46" s="27">
        <v>11.760022292065349</v>
      </c>
      <c r="AT46" s="31">
        <v>0.61073961736648297</v>
      </c>
      <c r="AU46" s="30">
        <v>0.16287882945271301</v>
      </c>
      <c r="AV46" s="26">
        <v>2.1735534666997177E-2</v>
      </c>
      <c r="AW46" s="30">
        <v>0.66537902861994092</v>
      </c>
      <c r="AX46" s="26">
        <v>7.0044688270011488E-3</v>
      </c>
      <c r="AY46" s="27">
        <v>1.3785326017963035</v>
      </c>
      <c r="AZ46" s="184">
        <v>138.35713285289344</v>
      </c>
      <c r="BA46" s="184">
        <v>0.91443997467318738</v>
      </c>
      <c r="BB46" s="197">
        <v>138.42970452956033</v>
      </c>
      <c r="BC46" s="197">
        <v>0.916659146601291</v>
      </c>
      <c r="BD46" s="184">
        <v>138.36678976964234</v>
      </c>
      <c r="BE46" s="184">
        <v>1.0232016754853599</v>
      </c>
      <c r="BF46" s="180">
        <v>117.5135146575208</v>
      </c>
      <c r="BG46" s="181">
        <v>29.961909132191174</v>
      </c>
      <c r="BH46" s="180">
        <v>138.26246809621563</v>
      </c>
      <c r="BI46" s="181">
        <v>2.0984253559845745</v>
      </c>
      <c r="BJ46" s="34">
        <v>-17.928337738778801</v>
      </c>
      <c r="BK46" s="26">
        <v>2.1706131546513685E-2</v>
      </c>
      <c r="BL46" s="30">
        <v>0.21347019568948963</v>
      </c>
      <c r="BM46" s="26">
        <v>6.8639855122414216E-3</v>
      </c>
      <c r="BN46" s="27">
        <v>1.5229083816298716</v>
      </c>
      <c r="BO46" s="31">
        <v>46.00760990335246</v>
      </c>
      <c r="BP46" s="30">
        <v>0.66537902861994092</v>
      </c>
      <c r="BQ46" s="26">
        <v>4.992766866058785E-2</v>
      </c>
      <c r="BR46" s="27">
        <v>0.75292160265457353</v>
      </c>
      <c r="BS46" s="31">
        <v>46.094356984073009</v>
      </c>
      <c r="BT46" s="30">
        <v>0.66804523245296654</v>
      </c>
      <c r="BU46" s="29">
        <v>4.8393283206993959E-2</v>
      </c>
      <c r="BV46" s="27">
        <v>1.2707536257098042</v>
      </c>
      <c r="BW46" s="29">
        <v>0.14475667576588314</v>
      </c>
      <c r="BX46" s="27">
        <v>1.4356528862708253</v>
      </c>
      <c r="BY46" s="26">
        <v>2.1694629569201502E-2</v>
      </c>
      <c r="BZ46" s="30">
        <v>0.66804523245296654</v>
      </c>
      <c r="CA46" s="27">
        <v>0.46532503702078354</v>
      </c>
    </row>
    <row r="47" spans="1:79" s="4" customFormat="1" ht="13" x14ac:dyDescent="0.15">
      <c r="A47" s="21" t="s">
        <v>660</v>
      </c>
      <c r="B47" s="21" t="s">
        <v>1012</v>
      </c>
      <c r="C47" s="2" t="s">
        <v>661</v>
      </c>
      <c r="D47" s="3">
        <v>37.450000000000003</v>
      </c>
      <c r="E47" s="3">
        <v>3.3333333533333336E-2</v>
      </c>
      <c r="F47" s="22">
        <v>19524.713234086321</v>
      </c>
      <c r="G47" s="3">
        <v>0.10000000200000003</v>
      </c>
      <c r="H47" s="23">
        <v>205.87491599196397</v>
      </c>
      <c r="I47" s="24">
        <v>3.2387366831167452E-4</v>
      </c>
      <c r="J47" s="25">
        <v>70.713539771916814</v>
      </c>
      <c r="K47" s="26">
        <v>4.9656910806890352E-2</v>
      </c>
      <c r="L47" s="27">
        <v>2.9995537796991916</v>
      </c>
      <c r="M47" s="28">
        <v>0.1869822251551804</v>
      </c>
      <c r="N47" s="27">
        <v>4.8464561061619449</v>
      </c>
      <c r="O47" s="31">
        <v>0.19976457782334511</v>
      </c>
      <c r="P47" s="30">
        <v>0.78187806378915004</v>
      </c>
      <c r="Q47" s="29">
        <v>5.1949842775420564E-2</v>
      </c>
      <c r="R47" s="27">
        <v>1.4367962941864723</v>
      </c>
      <c r="S47" s="28">
        <v>5.9053541734048318</v>
      </c>
      <c r="T47" s="30">
        <v>0.52942529473334954</v>
      </c>
      <c r="U47" s="31">
        <v>0.58695266246735645</v>
      </c>
      <c r="V47" s="30">
        <v>0.31180436971634451</v>
      </c>
      <c r="W47" s="26">
        <v>8.7847007624408946E-3</v>
      </c>
      <c r="X47" s="27">
        <v>0.70139719790170052</v>
      </c>
      <c r="Y47" s="32">
        <v>1.4863134128972901E-3</v>
      </c>
      <c r="Z47" s="32">
        <v>1.5104642519886157E-3</v>
      </c>
      <c r="AA47" s="30">
        <v>0.49479156732559199</v>
      </c>
      <c r="AB47" s="33">
        <v>4.7873316225612713E-5</v>
      </c>
      <c r="AC47" s="33">
        <v>-3.5526627192941965E-4</v>
      </c>
      <c r="AD47" s="31">
        <v>0.58459197130257257</v>
      </c>
      <c r="AE47" s="28">
        <v>8.6411335787230953E-2</v>
      </c>
      <c r="AF47" s="31">
        <v>-0.64125562083260246</v>
      </c>
      <c r="AG47" s="31">
        <v>6.5577661577744246</v>
      </c>
      <c r="AH47" s="31">
        <v>0.96933478612604995</v>
      </c>
      <c r="AI47" s="28">
        <v>0.17574777545797057</v>
      </c>
      <c r="AJ47" s="27">
        <v>6.8974253644276411</v>
      </c>
      <c r="AK47" s="28">
        <v>0.18532988743422357</v>
      </c>
      <c r="AL47" s="27">
        <v>5.2647452247275695</v>
      </c>
      <c r="AM47" s="23">
        <v>208.59251176677799</v>
      </c>
      <c r="AN47" s="23">
        <v>127.06769743740287</v>
      </c>
      <c r="AO47" s="27">
        <v>4.0430451030420889</v>
      </c>
      <c r="AP47" s="27">
        <v>4.0633052097880098</v>
      </c>
      <c r="AQ47" s="27">
        <v>4.0928981107672833</v>
      </c>
      <c r="AR47" s="27">
        <v>0.71745478665371265</v>
      </c>
      <c r="AS47" s="27">
        <v>0.7603630806082935</v>
      </c>
      <c r="AT47" s="31">
        <v>0.62926962401985298</v>
      </c>
      <c r="AU47" s="30">
        <v>0.267286343757415</v>
      </c>
      <c r="AV47" s="26">
        <v>2.2696715265333116E-2</v>
      </c>
      <c r="AW47" s="30">
        <v>0.70343350438866348</v>
      </c>
      <c r="AX47" s="26">
        <v>6.7441398123034863E-3</v>
      </c>
      <c r="AY47" s="27">
        <v>4.9045282620869992</v>
      </c>
      <c r="AZ47" s="184">
        <v>143.84032261157896</v>
      </c>
      <c r="BA47" s="184">
        <v>1.1623643039588685</v>
      </c>
      <c r="BB47" s="197">
        <v>144.55309756959389</v>
      </c>
      <c r="BC47" s="197">
        <v>1.0427965784380075</v>
      </c>
      <c r="BD47" s="184">
        <v>145.59389737332879</v>
      </c>
      <c r="BE47" s="184">
        <v>1.3078758358166571</v>
      </c>
      <c r="BF47" s="180">
        <v>-63.76843367221818</v>
      </c>
      <c r="BG47" s="181">
        <v>202.28739302369425</v>
      </c>
      <c r="BH47" s="180">
        <v>126.97526248792758</v>
      </c>
      <c r="BI47" s="181">
        <v>8.8316537769390795</v>
      </c>
      <c r="BJ47" s="34">
        <v>329.23209911844572</v>
      </c>
      <c r="BK47" s="26">
        <v>2.2677102443763086E-2</v>
      </c>
      <c r="BL47" s="30">
        <v>0.23266784677799246</v>
      </c>
      <c r="BM47" s="26">
        <v>6.301874894059257E-3</v>
      </c>
      <c r="BN47" s="27">
        <v>6.9772830701704986</v>
      </c>
      <c r="BO47" s="31">
        <v>44.059238894686956</v>
      </c>
      <c r="BP47" s="30">
        <v>0.70343350438866348</v>
      </c>
      <c r="BQ47" s="26">
        <v>4.9656910806890352E-2</v>
      </c>
      <c r="BR47" s="27">
        <v>2.9995537796991916</v>
      </c>
      <c r="BS47" s="31">
        <v>44.318320236606326</v>
      </c>
      <c r="BT47" s="30">
        <v>0.81714262022730433</v>
      </c>
      <c r="BU47" s="29">
        <v>4.4870026892647075E-2</v>
      </c>
      <c r="BV47" s="27">
        <v>8.2904751843230553</v>
      </c>
      <c r="BW47" s="29">
        <v>0.13959643043618938</v>
      </c>
      <c r="BX47" s="27">
        <v>8.3306482847176024</v>
      </c>
      <c r="BY47" s="26">
        <v>2.2564032090142572E-2</v>
      </c>
      <c r="BZ47" s="30">
        <v>0.81714262022730433</v>
      </c>
      <c r="CA47" s="27">
        <v>9.8088719184836443E-2</v>
      </c>
    </row>
    <row r="50" spans="1:1" x14ac:dyDescent="0.2">
      <c r="A50" s="234" t="s">
        <v>1926</v>
      </c>
    </row>
    <row r="51" spans="1:1" x14ac:dyDescent="0.2">
      <c r="A51" s="235" t="s">
        <v>1927</v>
      </c>
    </row>
  </sheetData>
  <conditionalFormatting sqref="E3:CA47">
    <cfRule type="expression" dxfId="15" priority="1" stopIfTrue="1">
      <formula>ISERROR(E3)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45"/>
  <sheetViews>
    <sheetView zoomScale="70" zoomScaleNormal="70" zoomScalePageLayoutView="70" workbookViewId="0">
      <pane xSplit="1" ySplit="2" topLeftCell="U3" activePane="bottomRight" state="frozen"/>
      <selection pane="topRight" activeCell="B1" sqref="B1"/>
      <selection pane="bottomLeft" activeCell="A3" sqref="A3"/>
      <selection pane="bottomRight" activeCell="A44" sqref="A44:A45"/>
    </sheetView>
  </sheetViews>
  <sheetFormatPr baseColWidth="10" defaultColWidth="8.83203125" defaultRowHeight="14" x14ac:dyDescent="0.2"/>
  <cols>
    <col min="1" max="1" width="12.83203125" style="123" customWidth="1"/>
    <col min="2" max="2" width="9.1640625" style="123" customWidth="1"/>
    <col min="3" max="3" width="16.6640625" style="123" bestFit="1" customWidth="1"/>
    <col min="4" max="4" width="6.6640625" style="123" bestFit="1" customWidth="1"/>
    <col min="5" max="5" width="5.5" style="123" bestFit="1" customWidth="1"/>
    <col min="6" max="6" width="6.1640625" style="123" bestFit="1" customWidth="1"/>
    <col min="7" max="7" width="5.83203125" style="123" bestFit="1" customWidth="1"/>
    <col min="8" max="8" width="6.1640625" style="123" bestFit="1" customWidth="1"/>
    <col min="9" max="9" width="7" style="123" bestFit="1" customWidth="1"/>
    <col min="10" max="10" width="4.1640625" style="123" bestFit="1" customWidth="1"/>
    <col min="11" max="11" width="6.6640625" style="123" bestFit="1" customWidth="1"/>
    <col min="12" max="12" width="4.6640625" style="123" bestFit="1" customWidth="1"/>
    <col min="13" max="13" width="5.6640625" style="123" bestFit="1" customWidth="1"/>
    <col min="14" max="14" width="4.6640625" style="123" bestFit="1" customWidth="1"/>
    <col min="15" max="15" width="5.6640625" style="123" bestFit="1" customWidth="1"/>
    <col min="16" max="16" width="4.6640625" style="123" bestFit="1" customWidth="1"/>
    <col min="17" max="17" width="6.6640625" style="123" bestFit="1" customWidth="1"/>
    <col min="18" max="18" width="4" style="123" bestFit="1" customWidth="1"/>
    <col min="19" max="19" width="5.6640625" style="123" bestFit="1" customWidth="1"/>
    <col min="20" max="20" width="4.6640625" style="123" bestFit="1" customWidth="1"/>
    <col min="21" max="21" width="5.5" style="123" bestFit="1" customWidth="1"/>
    <col min="22" max="22" width="4.6640625" style="123" bestFit="1" customWidth="1"/>
    <col min="23" max="23" width="7.6640625" style="123" bestFit="1" customWidth="1"/>
    <col min="24" max="24" width="4" style="123" bestFit="1" customWidth="1"/>
    <col min="25" max="26" width="8.6640625" style="123" bestFit="1" customWidth="1"/>
    <col min="27" max="27" width="4.6640625" style="123" bestFit="1" customWidth="1"/>
    <col min="28" max="29" width="8" style="123" bestFit="1" customWidth="1"/>
    <col min="30" max="34" width="7.1640625" style="123" bestFit="1" customWidth="1"/>
    <col min="35" max="35" width="8.6640625" style="123" bestFit="1" customWidth="1"/>
    <col min="36" max="36" width="4.1640625" style="123" bestFit="1" customWidth="1"/>
    <col min="37" max="37" width="8.6640625" style="123" bestFit="1" customWidth="1"/>
    <col min="38" max="38" width="4.1640625" style="123" bestFit="1" customWidth="1"/>
    <col min="39" max="40" width="5.1640625" style="123" bestFit="1" customWidth="1"/>
    <col min="41" max="46" width="7.1640625" style="123" bestFit="1" customWidth="1"/>
    <col min="47" max="47" width="4.1640625" style="123" bestFit="1" customWidth="1"/>
    <col min="48" max="48" width="7.1640625" style="123" bestFit="1" customWidth="1"/>
    <col min="49" max="49" width="4" style="123" bestFit="1" customWidth="1"/>
    <col min="50" max="50" width="7.6640625" style="123" bestFit="1" customWidth="1"/>
    <col min="51" max="51" width="4" style="123" bestFit="1" customWidth="1"/>
    <col min="52" max="52" width="8.5" style="123" bestFit="1" customWidth="1"/>
    <col min="53" max="53" width="4" style="123" bestFit="1" customWidth="1"/>
    <col min="54" max="54" width="8.5" style="123" bestFit="1" customWidth="1"/>
    <col min="55" max="55" width="4.1640625" style="123" bestFit="1" customWidth="1"/>
    <col min="56" max="56" width="8.5" style="123" bestFit="1" customWidth="1"/>
    <col min="57" max="57" width="4.1640625" style="123" bestFit="1" customWidth="1"/>
    <col min="58" max="58" width="8.5" style="123" bestFit="1" customWidth="1"/>
    <col min="59" max="59" width="7.6640625" style="123" bestFit="1" customWidth="1"/>
    <col min="60" max="60" width="8.5" style="123" bestFit="1" customWidth="1"/>
    <col min="61" max="61" width="4" style="123" bestFit="1" customWidth="1"/>
    <col min="62" max="62" width="8" style="123" bestFit="1" customWidth="1"/>
    <col min="63" max="63" width="6.83203125" style="123" bestFit="1" customWidth="1"/>
    <col min="64" max="64" width="4.1640625" style="123" bestFit="1" customWidth="1"/>
    <col min="65" max="65" width="6.83203125" style="123" bestFit="1" customWidth="1"/>
    <col min="66" max="66" width="4.1640625" style="123" bestFit="1" customWidth="1"/>
    <col min="67" max="67" width="6.33203125" style="123" bestFit="1" customWidth="1"/>
    <col min="68" max="68" width="4" style="123" bestFit="1" customWidth="1"/>
    <col min="69" max="69" width="6.6640625" style="123" bestFit="1" customWidth="1"/>
    <col min="70" max="70" width="4.6640625" style="123" bestFit="1" customWidth="1"/>
    <col min="71" max="71" width="6" style="123" bestFit="1" customWidth="1"/>
    <col min="72" max="72" width="4" style="123" bestFit="1" customWidth="1"/>
    <col min="73" max="73" width="6.6640625" style="123" bestFit="1" customWidth="1"/>
    <col min="74" max="74" width="5.6640625" style="123" bestFit="1" customWidth="1"/>
    <col min="75" max="75" width="7.6640625" style="123" bestFit="1" customWidth="1"/>
    <col min="76" max="76" width="5.6640625" style="123" bestFit="1" customWidth="1"/>
    <col min="77" max="77" width="7.6640625" style="123" bestFit="1" customWidth="1"/>
    <col min="78" max="78" width="4" style="123" bestFit="1" customWidth="1"/>
    <col min="79" max="79" width="5" style="123" bestFit="1" customWidth="1"/>
    <col min="80" max="16384" width="8.83203125" style="123"/>
  </cols>
  <sheetData>
    <row r="1" spans="1:79" s="4" customFormat="1" ht="13" x14ac:dyDescent="0.15">
      <c r="A1" s="1" t="s">
        <v>0</v>
      </c>
      <c r="B1" s="1"/>
      <c r="C1" s="2"/>
      <c r="D1" s="3"/>
      <c r="F1" s="120" t="s">
        <v>1</v>
      </c>
      <c r="AD1" s="3"/>
      <c r="AE1" s="6"/>
      <c r="AF1" s="3"/>
      <c r="AG1" s="3"/>
      <c r="AH1" s="3"/>
      <c r="AZ1" s="121"/>
      <c r="BA1" s="121"/>
      <c r="BB1" s="121"/>
      <c r="BC1" s="121"/>
      <c r="BD1" s="121"/>
      <c r="BE1" s="121"/>
      <c r="BF1" s="121"/>
      <c r="BG1" s="121"/>
      <c r="BH1" s="121"/>
      <c r="BI1" s="121"/>
    </row>
    <row r="2" spans="1:79" s="20" customFormat="1" ht="53" thickBot="1" x14ac:dyDescent="0.2">
      <c r="A2" s="13" t="s">
        <v>2</v>
      </c>
      <c r="B2" s="36" t="s">
        <v>1587</v>
      </c>
      <c r="C2" s="14" t="s">
        <v>3</v>
      </c>
      <c r="D2" s="15" t="s">
        <v>4</v>
      </c>
      <c r="E2" s="16" t="s">
        <v>11</v>
      </c>
      <c r="F2" s="16" t="s">
        <v>235</v>
      </c>
      <c r="G2" s="16" t="s">
        <v>12</v>
      </c>
      <c r="H2" s="16" t="s">
        <v>13</v>
      </c>
      <c r="I2" s="16" t="s">
        <v>14</v>
      </c>
      <c r="J2" s="16" t="s">
        <v>15</v>
      </c>
      <c r="K2" s="16" t="s">
        <v>16</v>
      </c>
      <c r="L2" s="16" t="s">
        <v>15</v>
      </c>
      <c r="M2" s="16" t="s">
        <v>17</v>
      </c>
      <c r="N2" s="16" t="s">
        <v>15</v>
      </c>
      <c r="O2" s="16" t="s">
        <v>22</v>
      </c>
      <c r="P2" s="16" t="s">
        <v>15</v>
      </c>
      <c r="Q2" s="16" t="s">
        <v>18</v>
      </c>
      <c r="R2" s="16" t="s">
        <v>15</v>
      </c>
      <c r="S2" s="16" t="s">
        <v>19</v>
      </c>
      <c r="T2" s="16" t="s">
        <v>15</v>
      </c>
      <c r="U2" s="16" t="s">
        <v>20</v>
      </c>
      <c r="V2" s="16" t="s">
        <v>15</v>
      </c>
      <c r="W2" s="16" t="s">
        <v>236</v>
      </c>
      <c r="X2" s="16" t="s">
        <v>15</v>
      </c>
      <c r="Y2" s="16" t="s">
        <v>25</v>
      </c>
      <c r="Z2" s="16" t="s">
        <v>26</v>
      </c>
      <c r="AA2" s="16" t="s">
        <v>15</v>
      </c>
      <c r="AB2" s="16" t="s">
        <v>27</v>
      </c>
      <c r="AC2" s="16" t="s">
        <v>28</v>
      </c>
      <c r="AD2" s="18" t="s">
        <v>29</v>
      </c>
      <c r="AE2" s="19" t="s">
        <v>30</v>
      </c>
      <c r="AF2" s="18" t="s">
        <v>31</v>
      </c>
      <c r="AG2" s="18" t="s">
        <v>32</v>
      </c>
      <c r="AH2" s="18" t="s">
        <v>33</v>
      </c>
      <c r="AI2" s="16" t="s">
        <v>34</v>
      </c>
      <c r="AJ2" s="16" t="s">
        <v>15</v>
      </c>
      <c r="AK2" s="16" t="s">
        <v>35</v>
      </c>
      <c r="AL2" s="16" t="s">
        <v>15</v>
      </c>
      <c r="AM2" s="16" t="s">
        <v>36</v>
      </c>
      <c r="AN2" s="16" t="s">
        <v>37</v>
      </c>
      <c r="AO2" s="16" t="s">
        <v>38</v>
      </c>
      <c r="AP2" s="16" t="s">
        <v>39</v>
      </c>
      <c r="AQ2" s="16" t="s">
        <v>40</v>
      </c>
      <c r="AR2" s="16" t="s">
        <v>41</v>
      </c>
      <c r="AS2" s="16" t="s">
        <v>42</v>
      </c>
      <c r="AT2" s="16" t="s">
        <v>43</v>
      </c>
      <c r="AU2" s="16" t="s">
        <v>15</v>
      </c>
      <c r="AV2" s="16" t="s">
        <v>44</v>
      </c>
      <c r="AW2" s="16" t="s">
        <v>15</v>
      </c>
      <c r="AX2" s="16" t="s">
        <v>45</v>
      </c>
      <c r="AY2" s="16" t="s">
        <v>15</v>
      </c>
      <c r="AZ2" s="16" t="s">
        <v>46</v>
      </c>
      <c r="BA2" s="122" t="s">
        <v>1211</v>
      </c>
      <c r="BB2" s="16" t="s">
        <v>47</v>
      </c>
      <c r="BC2" s="122" t="s">
        <v>1211</v>
      </c>
      <c r="BD2" s="16" t="s">
        <v>237</v>
      </c>
      <c r="BE2" s="122" t="s">
        <v>1211</v>
      </c>
      <c r="BF2" s="16" t="s">
        <v>48</v>
      </c>
      <c r="BG2" s="122" t="s">
        <v>1211</v>
      </c>
      <c r="BH2" s="16" t="s">
        <v>49</v>
      </c>
      <c r="BI2" s="122" t="s">
        <v>1211</v>
      </c>
      <c r="BJ2" s="16" t="s">
        <v>50</v>
      </c>
      <c r="BK2" s="16" t="s">
        <v>51</v>
      </c>
      <c r="BL2" s="16" t="s">
        <v>15</v>
      </c>
      <c r="BM2" s="16" t="s">
        <v>52</v>
      </c>
      <c r="BN2" s="16" t="s">
        <v>15</v>
      </c>
      <c r="BO2" s="16" t="s">
        <v>53</v>
      </c>
      <c r="BP2" s="16" t="s">
        <v>15</v>
      </c>
      <c r="BQ2" s="16" t="s">
        <v>54</v>
      </c>
      <c r="BR2" s="16" t="s">
        <v>15</v>
      </c>
      <c r="BS2" s="16" t="s">
        <v>55</v>
      </c>
      <c r="BT2" s="16" t="s">
        <v>15</v>
      </c>
      <c r="BU2" s="16" t="s">
        <v>56</v>
      </c>
      <c r="BV2" s="16" t="s">
        <v>15</v>
      </c>
      <c r="BW2" s="16" t="s">
        <v>57</v>
      </c>
      <c r="BX2" s="16" t="s">
        <v>15</v>
      </c>
      <c r="BY2" s="16" t="s">
        <v>58</v>
      </c>
      <c r="BZ2" s="16" t="s">
        <v>15</v>
      </c>
      <c r="CA2" s="16" t="s">
        <v>59</v>
      </c>
    </row>
    <row r="3" spans="1:79" s="4" customFormat="1" thickTop="1" x14ac:dyDescent="0.15">
      <c r="A3" s="21" t="s">
        <v>314</v>
      </c>
      <c r="B3" s="158" t="s">
        <v>1011</v>
      </c>
      <c r="C3" s="2" t="s">
        <v>315</v>
      </c>
      <c r="D3" s="3">
        <v>15.617000000000001</v>
      </c>
      <c r="E3" s="3">
        <v>1.6666666766666668E-2</v>
      </c>
      <c r="F3" s="22">
        <v>21942.095358145674</v>
      </c>
      <c r="G3" s="3">
        <v>3.3333333733333338E-2</v>
      </c>
      <c r="H3" s="23">
        <v>367.8490132566493</v>
      </c>
      <c r="I3" s="24">
        <v>4.5310498440881517E-5</v>
      </c>
      <c r="J3" s="25">
        <v>141.42215594625947</v>
      </c>
      <c r="K3" s="29">
        <v>4.9731985522401843E-2</v>
      </c>
      <c r="L3" s="27">
        <v>2.2448358622734554</v>
      </c>
      <c r="M3" s="28">
        <v>0.28534766461408934</v>
      </c>
      <c r="N3" s="27">
        <v>2.9379883548341765</v>
      </c>
      <c r="O3" s="31">
        <v>0.31569712305635717</v>
      </c>
      <c r="P3" s="30">
        <v>0.2881576873686269</v>
      </c>
      <c r="Q3" s="29">
        <v>5.220526145423101E-2</v>
      </c>
      <c r="R3" s="27">
        <v>1.7255958892542267</v>
      </c>
      <c r="S3" s="28">
        <v>5.9483099334693268</v>
      </c>
      <c r="T3" s="30">
        <v>0.41688086138088859</v>
      </c>
      <c r="U3" s="31">
        <v>0.8356329130569734</v>
      </c>
      <c r="V3" s="30">
        <v>0.21019278628094154</v>
      </c>
      <c r="W3" s="26">
        <v>8.755101453682702E-3</v>
      </c>
      <c r="X3" s="27">
        <v>1.2251315451492857</v>
      </c>
      <c r="Y3" s="32">
        <v>1.46889023017138E-3</v>
      </c>
      <c r="Z3" s="32">
        <v>1.4579219235829426E-3</v>
      </c>
      <c r="AA3" s="30">
        <v>0.88232922554016102</v>
      </c>
      <c r="AB3" s="33">
        <v>5.5542773603073722E-5</v>
      </c>
      <c r="AC3" s="33">
        <v>5.572488297830428E-5</v>
      </c>
      <c r="AD3" s="31">
        <v>8.1785449685791142E-2</v>
      </c>
      <c r="AE3" s="28">
        <v>0.10025470635354806</v>
      </c>
      <c r="AF3" s="31">
        <v>0.10058341377583922</v>
      </c>
      <c r="AG3" s="31">
        <v>0.60118083436631431</v>
      </c>
      <c r="AH3" s="31">
        <v>0.73694291889730812</v>
      </c>
      <c r="AI3" s="28">
        <v>0.28386436889371502</v>
      </c>
      <c r="AJ3" s="27">
        <v>3.0468826836142009</v>
      </c>
      <c r="AK3" s="28">
        <v>0.28352906643846182</v>
      </c>
      <c r="AL3" s="27">
        <v>3.134039141735284</v>
      </c>
      <c r="AM3" s="23">
        <v>326.59691209730801</v>
      </c>
      <c r="AN3" s="23">
        <v>283.19064395054897</v>
      </c>
      <c r="AO3" s="27">
        <v>6.2825897468435992</v>
      </c>
      <c r="AP3" s="27">
        <v>6.2814284494455732</v>
      </c>
      <c r="AQ3" s="27">
        <v>6.2814077812031481</v>
      </c>
      <c r="AR3" s="27">
        <v>1.8007179693651638</v>
      </c>
      <c r="AS3" s="31">
        <v>1.7982584912020876</v>
      </c>
      <c r="AT3" s="31">
        <v>0.89570943375532397</v>
      </c>
      <c r="AU3" s="30">
        <v>0.177720869347509</v>
      </c>
      <c r="AV3" s="26">
        <v>2.2412422361390634E-2</v>
      </c>
      <c r="AW3" s="27">
        <v>1.4077804013299342</v>
      </c>
      <c r="AX3" s="26">
        <v>7.1399631824290788E-3</v>
      </c>
      <c r="AY3" s="27">
        <v>3.2626991799599816</v>
      </c>
      <c r="AZ3" s="213">
        <v>142.76890455727656</v>
      </c>
      <c r="BA3" s="213">
        <v>1.9944883347720057</v>
      </c>
      <c r="BB3" s="197">
        <v>142.74280257861426</v>
      </c>
      <c r="BC3" s="197">
        <v>2.0040677895813812</v>
      </c>
      <c r="BD3" s="213">
        <v>142.74246824898987</v>
      </c>
      <c r="BE3" s="213">
        <v>2.4090281439167112</v>
      </c>
      <c r="BF3" s="177">
        <v>149.95275375633861</v>
      </c>
      <c r="BG3" s="178">
        <v>69.838023775527603</v>
      </c>
      <c r="BH3" s="177">
        <v>142.94034631781511</v>
      </c>
      <c r="BI3" s="178">
        <v>4.8043046642533618</v>
      </c>
      <c r="BJ3" s="34">
        <v>4.8439779587195471</v>
      </c>
      <c r="BK3" s="26">
        <v>2.2389952524683343E-2</v>
      </c>
      <c r="BL3" s="30">
        <v>0.45275328585504504</v>
      </c>
      <c r="BM3" s="26">
        <v>7.0970390921955041E-3</v>
      </c>
      <c r="BN3" s="27">
        <v>3.3729543613529129</v>
      </c>
      <c r="BO3" s="31">
        <v>44.618113288935561</v>
      </c>
      <c r="BP3" s="27">
        <v>1.4077804013299342</v>
      </c>
      <c r="BQ3" s="29">
        <v>4.9731985522401843E-2</v>
      </c>
      <c r="BR3" s="27">
        <v>2.2448358622734554</v>
      </c>
      <c r="BS3" s="31">
        <v>44.654634282388955</v>
      </c>
      <c r="BT3" s="27">
        <v>1.412531570763663</v>
      </c>
      <c r="BU3" s="29">
        <v>4.9065723474293541E-2</v>
      </c>
      <c r="BV3" s="27">
        <v>2.9798327164797982</v>
      </c>
      <c r="BW3" s="29">
        <v>0.15150010880961728</v>
      </c>
      <c r="BX3" s="27">
        <v>3.2976731882658465</v>
      </c>
      <c r="BY3" s="26">
        <v>2.2394092260976894E-2</v>
      </c>
      <c r="BZ3" s="27">
        <v>1.412531570763663</v>
      </c>
      <c r="CA3" s="27">
        <v>0.4283418914251092</v>
      </c>
    </row>
    <row r="4" spans="1:79" s="4" customFormat="1" ht="13" x14ac:dyDescent="0.15">
      <c r="A4" s="21" t="s">
        <v>312</v>
      </c>
      <c r="B4" s="158" t="s">
        <v>1012</v>
      </c>
      <c r="C4" s="2" t="s">
        <v>313</v>
      </c>
      <c r="D4" s="3">
        <v>15.333</v>
      </c>
      <c r="E4" s="3">
        <v>1.6666666766666668E-2</v>
      </c>
      <c r="F4" s="22">
        <v>21159.069943045306</v>
      </c>
      <c r="G4" s="3">
        <v>6.6666667466666663E-2</v>
      </c>
      <c r="H4" s="23">
        <v>2079.7309747969866</v>
      </c>
      <c r="I4" s="24">
        <v>2.4041764056022108E-5</v>
      </c>
      <c r="J4" s="25">
        <v>81.649902896081471</v>
      </c>
      <c r="K4" s="29">
        <v>4.9278111477549021E-2</v>
      </c>
      <c r="L4" s="27">
        <v>0.94928117059211814</v>
      </c>
      <c r="M4" s="28">
        <v>0.20227802035351738</v>
      </c>
      <c r="N4" s="27">
        <v>1.4635590304758017</v>
      </c>
      <c r="O4" s="31">
        <v>1.840545358916327</v>
      </c>
      <c r="P4" s="30">
        <v>1.4319731953200969</v>
      </c>
      <c r="Q4" s="29">
        <v>5.241236780162796E-2</v>
      </c>
      <c r="R4" s="27">
        <v>1.8894193626757767</v>
      </c>
      <c r="S4" s="28">
        <v>6.0116478575027319</v>
      </c>
      <c r="T4" s="30">
        <v>0.66429165062075612</v>
      </c>
      <c r="U4" s="31">
        <v>0.5722258795220021</v>
      </c>
      <c r="V4" s="30">
        <v>0.26090166225653599</v>
      </c>
      <c r="W4" s="26">
        <v>8.6900815092586341E-3</v>
      </c>
      <c r="X4" s="27">
        <v>1.1816329785166666</v>
      </c>
      <c r="Y4" s="32">
        <v>1.4421058585867301E-3</v>
      </c>
      <c r="Z4" s="32">
        <v>1.4315594603607706E-3</v>
      </c>
      <c r="AA4" s="30">
        <v>0.633328497409821</v>
      </c>
      <c r="AB4" s="33">
        <v>2.819881302126419E-5</v>
      </c>
      <c r="AC4" s="33">
        <v>2.1968406647505679E-4</v>
      </c>
      <c r="AD4" s="31">
        <v>4.3395384121119901E-2</v>
      </c>
      <c r="AE4" s="28">
        <v>5.0898857503381863E-2</v>
      </c>
      <c r="AF4" s="31">
        <v>0.39652973998747748</v>
      </c>
      <c r="AG4" s="31">
        <v>0.44998521617436288</v>
      </c>
      <c r="AH4" s="31">
        <v>0.52779192673490971</v>
      </c>
      <c r="AI4" s="28">
        <v>0.20145522143352951</v>
      </c>
      <c r="AJ4" s="27">
        <v>1.5075541081579864</v>
      </c>
      <c r="AK4" s="28">
        <v>0.20131287924807678</v>
      </c>
      <c r="AL4" s="27">
        <v>1.7214625456460437</v>
      </c>
      <c r="AM4" s="23">
        <v>1887.2693837633301</v>
      </c>
      <c r="AN4" s="23">
        <v>1123.7854513166026</v>
      </c>
      <c r="AO4" s="27">
        <v>35.66173565991572</v>
      </c>
      <c r="AP4" s="27">
        <v>35.659058629365141</v>
      </c>
      <c r="AQ4" s="27">
        <v>35.535747146202844</v>
      </c>
      <c r="AR4" s="27">
        <v>7.2539927846943781</v>
      </c>
      <c r="AS4" s="31">
        <v>7.2483231791374889</v>
      </c>
      <c r="AT4" s="31">
        <v>0.61510581435661504</v>
      </c>
      <c r="AU4" s="30">
        <v>0.31465916601538102</v>
      </c>
      <c r="AV4" s="26">
        <v>2.2007156036312057E-2</v>
      </c>
      <c r="AW4" s="27">
        <v>1.2666671945533885</v>
      </c>
      <c r="AX4" s="26">
        <v>7.237070196275717E-3</v>
      </c>
      <c r="AY4" s="27">
        <v>1.9609847547093566</v>
      </c>
      <c r="AZ4" s="213">
        <v>140.2684883841097</v>
      </c>
      <c r="BA4" s="213">
        <v>1.7582323336857386</v>
      </c>
      <c r="BB4" s="197">
        <v>140.25807149575797</v>
      </c>
      <c r="BC4" s="197">
        <v>1.7654772253379791</v>
      </c>
      <c r="BD4" s="213">
        <v>139.77847097068269</v>
      </c>
      <c r="BE4" s="213">
        <v>1.9583603288095113</v>
      </c>
      <c r="BF4" s="177">
        <v>143.19458881423142</v>
      </c>
      <c r="BG4" s="178">
        <v>26.377332786569561</v>
      </c>
      <c r="BH4" s="177">
        <v>145.09703866816585</v>
      </c>
      <c r="BI4" s="178">
        <v>2.8849190131594131</v>
      </c>
      <c r="BJ4" s="34">
        <v>2.065754157689359</v>
      </c>
      <c r="BK4" s="26">
        <v>2.199595448157754E-2</v>
      </c>
      <c r="BL4" s="30">
        <v>0.405839474347164</v>
      </c>
      <c r="BM4" s="26">
        <v>7.2045044503083154E-3</v>
      </c>
      <c r="BN4" s="27">
        <v>1.9954138129116274</v>
      </c>
      <c r="BO4" s="31">
        <v>45.439765063236187</v>
      </c>
      <c r="BP4" s="27">
        <v>1.2666671945533885</v>
      </c>
      <c r="BQ4" s="29">
        <v>4.9278111477549021E-2</v>
      </c>
      <c r="BR4" s="27">
        <v>0.94928117059211814</v>
      </c>
      <c r="BS4" s="31">
        <v>45.459492384575988</v>
      </c>
      <c r="BT4" s="27">
        <v>1.2671630988878764</v>
      </c>
      <c r="BU4" s="29">
        <v>4.8924531364230611E-2</v>
      </c>
      <c r="BV4" s="27">
        <v>1.1240583583669368</v>
      </c>
      <c r="BW4" s="29">
        <v>0.14838956685730345</v>
      </c>
      <c r="BX4" s="27">
        <v>1.6938741134445909</v>
      </c>
      <c r="BY4" s="26">
        <v>2.1997605946415963E-2</v>
      </c>
      <c r="BZ4" s="27">
        <v>1.2671630988878764</v>
      </c>
      <c r="CA4" s="27">
        <v>0.74808575727686577</v>
      </c>
    </row>
    <row r="5" spans="1:79" s="4" customFormat="1" ht="13" x14ac:dyDescent="0.15">
      <c r="A5" s="21" t="s">
        <v>310</v>
      </c>
      <c r="B5" s="158" t="s">
        <v>1012</v>
      </c>
      <c r="C5" s="2" t="s">
        <v>311</v>
      </c>
      <c r="D5" s="3">
        <v>15.05</v>
      </c>
      <c r="E5" s="3">
        <v>0</v>
      </c>
      <c r="F5" s="22">
        <v>21565.836815353166</v>
      </c>
      <c r="G5" s="3">
        <v>0.20000000400000006</v>
      </c>
      <c r="H5" s="23">
        <v>289.33842363912458</v>
      </c>
      <c r="I5" s="24">
        <v>6.9123209245602554E-4</v>
      </c>
      <c r="J5" s="25">
        <v>40.828355914724632</v>
      </c>
      <c r="K5" s="29">
        <v>4.925678482303035E-2</v>
      </c>
      <c r="L5" s="27">
        <v>2.5287213517362126</v>
      </c>
      <c r="M5" s="28">
        <v>0.37711507526271559</v>
      </c>
      <c r="N5" s="27">
        <v>2.920853941332</v>
      </c>
      <c r="O5" s="31">
        <v>0.24383503612786281</v>
      </c>
      <c r="P5" s="30">
        <v>0.60151558441367592</v>
      </c>
      <c r="Q5" s="29">
        <v>5.4308808785075283E-2</v>
      </c>
      <c r="R5" s="27">
        <v>1.9990533592810458</v>
      </c>
      <c r="S5" s="28">
        <v>6.0490977302588416</v>
      </c>
      <c r="T5" s="30">
        <v>0.56010987162377701</v>
      </c>
      <c r="U5" s="31">
        <v>1.0723742789123141</v>
      </c>
      <c r="V5" s="30">
        <v>0.22443835241545271</v>
      </c>
      <c r="W5" s="26">
        <v>8.9601082304692128E-3</v>
      </c>
      <c r="X5" s="27">
        <v>1.4611097760403893</v>
      </c>
      <c r="Y5" s="32">
        <v>1.47862685844302E-3</v>
      </c>
      <c r="Z5" s="32">
        <v>1.4680401012859535E-3</v>
      </c>
      <c r="AA5" s="30">
        <v>0.93617033958435103</v>
      </c>
      <c r="AB5" s="33">
        <v>2.1720321065332414E-5</v>
      </c>
      <c r="AC5" s="33">
        <v>3.6985333826700329E-4</v>
      </c>
      <c r="AD5" s="31">
        <v>1.2476739268831261</v>
      </c>
      <c r="AE5" s="28">
        <v>3.9205179522925009E-2</v>
      </c>
      <c r="AF5" s="31">
        <v>0.66758527557194092</v>
      </c>
      <c r="AG5" s="31">
        <v>6.9395388137570144</v>
      </c>
      <c r="AH5" s="31">
        <v>0.21805846795188752</v>
      </c>
      <c r="AI5" s="28">
        <v>0.35537899935895023</v>
      </c>
      <c r="AJ5" s="27">
        <v>4.0305982459656624</v>
      </c>
      <c r="AK5" s="28">
        <v>0.37644032801357658</v>
      </c>
      <c r="AL5" s="27">
        <v>3.0355823822029677</v>
      </c>
      <c r="AM5" s="23">
        <v>249.60824119696201</v>
      </c>
      <c r="AN5" s="23">
        <v>279.05603210107796</v>
      </c>
      <c r="AO5" s="27">
        <v>4.778503060014641</v>
      </c>
      <c r="AP5" s="27">
        <v>4.836979369756623</v>
      </c>
      <c r="AQ5" s="27">
        <v>4.8065728332098354</v>
      </c>
      <c r="AR5" s="27">
        <v>1.714666816832769</v>
      </c>
      <c r="AS5" s="31">
        <v>1.8385121015222616</v>
      </c>
      <c r="AT5" s="31">
        <v>1.1548692454146501</v>
      </c>
      <c r="AU5" s="30">
        <v>0.18704281120319599</v>
      </c>
      <c r="AV5" s="26">
        <v>2.2567967640283328E-2</v>
      </c>
      <c r="AW5" s="27">
        <v>1.4421358122048871</v>
      </c>
      <c r="AX5" s="26">
        <v>7.3694237239266382E-3</v>
      </c>
      <c r="AY5" s="27">
        <v>3.2628405509097931</v>
      </c>
      <c r="AZ5" s="213">
        <v>142.08980178376919</v>
      </c>
      <c r="BA5" s="213">
        <v>2.1524609824980367</v>
      </c>
      <c r="BB5" s="197">
        <v>143.80935400237689</v>
      </c>
      <c r="BC5" s="197">
        <v>2.0700005975467382</v>
      </c>
      <c r="BD5" s="213">
        <v>142.91566948791998</v>
      </c>
      <c r="BE5" s="213">
        <v>2.6784502458745187</v>
      </c>
      <c r="BF5" s="177">
        <v>-420.15291786363565</v>
      </c>
      <c r="BG5" s="178">
        <v>298.23100785657726</v>
      </c>
      <c r="BH5" s="177">
        <v>138.14270750036383</v>
      </c>
      <c r="BI5" s="178">
        <v>6.143859882582432</v>
      </c>
      <c r="BJ5" s="34">
        <v>135.3204783249916</v>
      </c>
      <c r="BK5" s="26">
        <v>2.2559119698705388E-2</v>
      </c>
      <c r="BL5" s="30">
        <v>0.46421861488703164</v>
      </c>
      <c r="BM5" s="26">
        <v>6.8580197042545313E-3</v>
      </c>
      <c r="BN5" s="27">
        <v>4.4626888777204146</v>
      </c>
      <c r="BO5" s="31">
        <v>44.310591717396029</v>
      </c>
      <c r="BP5" s="27">
        <v>1.4421358122048871</v>
      </c>
      <c r="BQ5" s="29">
        <v>4.925678482303035E-2</v>
      </c>
      <c r="BR5" s="27">
        <v>2.5287213517362126</v>
      </c>
      <c r="BS5" s="31">
        <v>44.870428352835127</v>
      </c>
      <c r="BT5" s="27">
        <v>1.5316159416802133</v>
      </c>
      <c r="BU5" s="29">
        <v>3.8966653274728646E-2</v>
      </c>
      <c r="BV5" s="27">
        <v>11.387700594896014</v>
      </c>
      <c r="BW5" s="29">
        <v>0.11973859735128006</v>
      </c>
      <c r="BX5" s="27">
        <v>11.490238127724073</v>
      </c>
      <c r="BY5" s="26">
        <v>2.2286392992208092E-2</v>
      </c>
      <c r="BZ5" s="27">
        <v>1.5316159416802133</v>
      </c>
      <c r="CA5" s="27">
        <v>0.13329714533806514</v>
      </c>
    </row>
    <row r="6" spans="1:79" s="4" customFormat="1" ht="13" x14ac:dyDescent="0.15">
      <c r="A6" s="21" t="s">
        <v>306</v>
      </c>
      <c r="B6" s="158" t="s">
        <v>1012</v>
      </c>
      <c r="C6" s="2" t="s">
        <v>307</v>
      </c>
      <c r="D6" s="3">
        <v>14.183</v>
      </c>
      <c r="E6" s="3">
        <v>3.3333333533333336E-2</v>
      </c>
      <c r="F6" s="22">
        <v>20510.427843124868</v>
      </c>
      <c r="G6" s="3">
        <v>0.20000000400000006</v>
      </c>
      <c r="H6" s="23">
        <v>1644.9655496821556</v>
      </c>
      <c r="I6" s="24">
        <v>1.013212999357682E-4</v>
      </c>
      <c r="J6" s="25">
        <v>44.721925439864656</v>
      </c>
      <c r="K6" s="29">
        <v>4.9419235669234923E-2</v>
      </c>
      <c r="L6" s="27">
        <v>1.0537791082500838</v>
      </c>
      <c r="M6" s="28">
        <v>0.21498950256354984</v>
      </c>
      <c r="N6" s="27">
        <v>1.6779698792432902</v>
      </c>
      <c r="O6" s="31">
        <v>1.560484235438875</v>
      </c>
      <c r="P6" s="30">
        <v>1.347356087740345</v>
      </c>
      <c r="Q6" s="29">
        <v>5.0767793041411033E-2</v>
      </c>
      <c r="R6" s="27">
        <v>1.9857197586763495</v>
      </c>
      <c r="S6" s="28">
        <v>5.9284156207033885</v>
      </c>
      <c r="T6" s="30">
        <v>1.1375457688290593</v>
      </c>
      <c r="U6" s="31">
        <v>0.57965394786192859</v>
      </c>
      <c r="V6" s="30">
        <v>0.816364362482219</v>
      </c>
      <c r="W6" s="26">
        <v>8.5472238953103064E-3</v>
      </c>
      <c r="X6" s="27">
        <v>1.3897555631050806</v>
      </c>
      <c r="Y6" s="32">
        <v>1.4404024695977599E-3</v>
      </c>
      <c r="Z6" s="32">
        <v>1.4305691554088755E-3</v>
      </c>
      <c r="AA6" s="30">
        <v>1.6780762672424301</v>
      </c>
      <c r="AB6" s="33">
        <v>3.7964149823184632E-5</v>
      </c>
      <c r="AC6" s="33">
        <v>5.2003185619478934E-4</v>
      </c>
      <c r="AD6" s="31">
        <v>0.18288494638406161</v>
      </c>
      <c r="AE6" s="28">
        <v>6.8525290430848262E-2</v>
      </c>
      <c r="AF6" s="31">
        <v>0.93865750043159479</v>
      </c>
      <c r="AG6" s="31">
        <v>1.7842845207915554</v>
      </c>
      <c r="AH6" s="31">
        <v>0.66855483415098582</v>
      </c>
      <c r="AI6" s="28">
        <v>0.21154035361026244</v>
      </c>
      <c r="AJ6" s="27">
        <v>1.8580845385335099</v>
      </c>
      <c r="AK6" s="28">
        <v>0.21369861744949806</v>
      </c>
      <c r="AL6" s="27">
        <v>2.0688522598771781</v>
      </c>
      <c r="AM6" s="23">
        <v>1586.93218063212</v>
      </c>
      <c r="AN6" s="23">
        <v>956.64180771436656</v>
      </c>
      <c r="AO6" s="27">
        <v>29.924019760739046</v>
      </c>
      <c r="AP6" s="27">
        <v>29.958303466521741</v>
      </c>
      <c r="AQ6" s="27">
        <v>29.697447866432196</v>
      </c>
      <c r="AR6" s="27">
        <v>6.3915953694100072</v>
      </c>
      <c r="AS6" s="31">
        <v>6.4642038380634261</v>
      </c>
      <c r="AT6" s="31">
        <v>0.62271784480122405</v>
      </c>
      <c r="AU6" s="30">
        <v>0.51990541476650998</v>
      </c>
      <c r="AV6" s="26">
        <v>2.1991932221861209E-2</v>
      </c>
      <c r="AW6" s="27">
        <v>2.0048143941045158</v>
      </c>
      <c r="AX6" s="26">
        <v>7.5925792206877687E-3</v>
      </c>
      <c r="AY6" s="27">
        <v>2.665551595966571</v>
      </c>
      <c r="AZ6" s="213">
        <v>139.97900025907794</v>
      </c>
      <c r="BA6" s="213">
        <v>2.7783876430957024</v>
      </c>
      <c r="BB6" s="197">
        <v>140.13764106605782</v>
      </c>
      <c r="BC6" s="197">
        <v>2.7904750063174162</v>
      </c>
      <c r="BD6" s="213">
        <v>138.9308736543847</v>
      </c>
      <c r="BE6" s="213">
        <v>3.0961336193476878</v>
      </c>
      <c r="BF6" s="177">
        <v>94.650862333752031</v>
      </c>
      <c r="BG6" s="178">
        <v>41.893271922134815</v>
      </c>
      <c r="BH6" s="177">
        <v>150.16552293955797</v>
      </c>
      <c r="BI6" s="178">
        <v>4.1690393322234769</v>
      </c>
      <c r="BJ6" s="34">
        <v>-48.412274273156818</v>
      </c>
      <c r="BK6" s="26">
        <v>2.197686196614046E-2</v>
      </c>
      <c r="BL6" s="30">
        <v>0.64200634862023054</v>
      </c>
      <c r="BM6" s="26">
        <v>7.4571060049242006E-3</v>
      </c>
      <c r="BN6" s="27">
        <v>2.7866218815739856</v>
      </c>
      <c r="BO6" s="31">
        <v>45.471220532679894</v>
      </c>
      <c r="BP6" s="27">
        <v>2.0048143941045158</v>
      </c>
      <c r="BQ6" s="29">
        <v>4.9419235669234923E-2</v>
      </c>
      <c r="BR6" s="27">
        <v>1.0537791082500838</v>
      </c>
      <c r="BS6" s="31">
        <v>45.554532915778431</v>
      </c>
      <c r="BT6" s="27">
        <v>2.0064881859783004</v>
      </c>
      <c r="BU6" s="29">
        <v>4.7927288398928014E-2</v>
      </c>
      <c r="BV6" s="27">
        <v>1.7692449424751571</v>
      </c>
      <c r="BW6" s="29">
        <v>0.14506162398068073</v>
      </c>
      <c r="BX6" s="27">
        <v>2.6751116812096671</v>
      </c>
      <c r="BY6" s="26">
        <v>2.1951712288408438E-2</v>
      </c>
      <c r="BZ6" s="27">
        <v>2.0064881859783004</v>
      </c>
      <c r="CA6" s="27">
        <v>0.75005772658843917</v>
      </c>
    </row>
    <row r="7" spans="1:79" s="4" customFormat="1" ht="13" x14ac:dyDescent="0.15">
      <c r="A7" s="21" t="s">
        <v>302</v>
      </c>
      <c r="B7" s="158" t="s">
        <v>1012</v>
      </c>
      <c r="C7" s="2" t="s">
        <v>303</v>
      </c>
      <c r="D7" s="3">
        <v>13.617000000000001</v>
      </c>
      <c r="E7" s="3">
        <v>5.0000000500000003E-2</v>
      </c>
      <c r="F7" s="22">
        <v>21798.520925277655</v>
      </c>
      <c r="G7" s="3">
        <v>0.266666675466667</v>
      </c>
      <c r="H7" s="23">
        <v>390.74270771142199</v>
      </c>
      <c r="I7" s="24">
        <v>5.5457056323401129E-4</v>
      </c>
      <c r="J7" s="25">
        <v>39.225945187961123</v>
      </c>
      <c r="K7" s="29">
        <v>5.0655549324341985E-2</v>
      </c>
      <c r="L7" s="27">
        <v>2.1413043844725479</v>
      </c>
      <c r="M7" s="28">
        <v>0.18985056634646605</v>
      </c>
      <c r="N7" s="27">
        <v>6.7799227277152934</v>
      </c>
      <c r="O7" s="31">
        <v>0.33922738673445191</v>
      </c>
      <c r="P7" s="30">
        <v>0.94024447362912067</v>
      </c>
      <c r="Q7" s="29">
        <v>5.2188595032062073E-2</v>
      </c>
      <c r="R7" s="27">
        <v>1.1397437457204749</v>
      </c>
      <c r="S7" s="28">
        <v>5.8999958100613155</v>
      </c>
      <c r="T7" s="30">
        <v>0.22808681997581703</v>
      </c>
      <c r="U7" s="31">
        <v>0.53545321886851482</v>
      </c>
      <c r="V7" s="30">
        <v>0.23321498747260472</v>
      </c>
      <c r="W7" s="26">
        <v>8.8265000028614517E-3</v>
      </c>
      <c r="X7" s="27">
        <v>0.93749548377898007</v>
      </c>
      <c r="Y7" s="32">
        <v>1.4939676038920901E-3</v>
      </c>
      <c r="Z7" s="32">
        <v>1.4840229265070169E-3</v>
      </c>
      <c r="AA7" s="30">
        <v>0.851628959178925</v>
      </c>
      <c r="AB7" s="33">
        <v>1.1498195344000391E-4</v>
      </c>
      <c r="AC7" s="33">
        <v>2.374073053979679E-4</v>
      </c>
      <c r="AD7" s="31">
        <v>1.0009998666373905</v>
      </c>
      <c r="AE7" s="28">
        <v>0.20754242595920705</v>
      </c>
      <c r="AF7" s="31">
        <v>0.42852018624333205</v>
      </c>
      <c r="AG7" s="31">
        <v>11.059246189301923</v>
      </c>
      <c r="AH7" s="31">
        <v>2.292970119085231</v>
      </c>
      <c r="AI7" s="28">
        <v>0.17056184870045218</v>
      </c>
      <c r="AJ7" s="27">
        <v>8.8423952772574612</v>
      </c>
      <c r="AK7" s="28">
        <v>0.18588313595904596</v>
      </c>
      <c r="AL7" s="27">
        <v>7.1265829629357107</v>
      </c>
      <c r="AM7" s="23">
        <v>352.31398950960897</v>
      </c>
      <c r="AN7" s="23">
        <v>195.73514229291956</v>
      </c>
      <c r="AO7" s="27">
        <v>6.8351649901631486</v>
      </c>
      <c r="AP7" s="27">
        <v>6.8899474880914306</v>
      </c>
      <c r="AQ7" s="27">
        <v>6.8746905718734483</v>
      </c>
      <c r="AR7" s="27">
        <v>1.1771370019132312</v>
      </c>
      <c r="AS7" s="31">
        <v>1.2931592694240488</v>
      </c>
      <c r="AT7" s="31">
        <v>0.57390398340418802</v>
      </c>
      <c r="AU7" s="30">
        <v>0.20079370029711299</v>
      </c>
      <c r="AV7" s="26">
        <v>2.2813669295213123E-2</v>
      </c>
      <c r="AW7" s="27">
        <v>1.3887450018770722</v>
      </c>
      <c r="AX7" s="26">
        <v>7.5468861715267685E-3</v>
      </c>
      <c r="AY7" s="27">
        <v>6.9236033237114283</v>
      </c>
      <c r="AZ7" s="213">
        <v>143.97442601059558</v>
      </c>
      <c r="BA7" s="213">
        <v>2.0563337123554817</v>
      </c>
      <c r="BB7" s="197">
        <v>145.11545673879306</v>
      </c>
      <c r="BC7" s="197">
        <v>2.0093309233224983</v>
      </c>
      <c r="BD7" s="213">
        <v>144.79791692549156</v>
      </c>
      <c r="BE7" s="213">
        <v>2.3967654606552204</v>
      </c>
      <c r="BF7" s="177">
        <v>-201.76697719166395</v>
      </c>
      <c r="BG7" s="178">
        <v>202.99340151311546</v>
      </c>
      <c r="BH7" s="177">
        <v>135.21638304123425</v>
      </c>
      <c r="BI7" s="178">
        <v>11.413449268024536</v>
      </c>
      <c r="BJ7" s="34">
        <v>173.29474780035224</v>
      </c>
      <c r="BK7" s="26">
        <v>2.2766320560283493E-2</v>
      </c>
      <c r="BL7" s="30">
        <v>0.44660218411228064</v>
      </c>
      <c r="BM7" s="26">
        <v>6.7122574501912412E-3</v>
      </c>
      <c r="BN7" s="27">
        <v>8.4691430117629558</v>
      </c>
      <c r="BO7" s="31">
        <v>43.83336968112468</v>
      </c>
      <c r="BP7" s="27">
        <v>1.3887450018770722</v>
      </c>
      <c r="BQ7" s="29">
        <v>5.0655549324341985E-2</v>
      </c>
      <c r="BR7" s="27">
        <v>2.1413043844725479</v>
      </c>
      <c r="BS7" s="31">
        <v>44.27657816955351</v>
      </c>
      <c r="BT7" s="27">
        <v>1.4442719850132197</v>
      </c>
      <c r="BU7" s="29">
        <v>4.2434564174316819E-2</v>
      </c>
      <c r="BV7" s="27">
        <v>8.0988177839381805</v>
      </c>
      <c r="BW7" s="29">
        <v>0.13214385461201064</v>
      </c>
      <c r="BX7" s="27">
        <v>8.2265892728473666</v>
      </c>
      <c r="BY7" s="26">
        <v>2.2585304495992945E-2</v>
      </c>
      <c r="BZ7" s="27">
        <v>1.4442719850132197</v>
      </c>
      <c r="CA7" s="27">
        <v>0.1755614553141939</v>
      </c>
    </row>
    <row r="8" spans="1:79" s="4" customFormat="1" ht="13" x14ac:dyDescent="0.15">
      <c r="A8" s="21" t="s">
        <v>304</v>
      </c>
      <c r="B8" s="158" t="s">
        <v>1012</v>
      </c>
      <c r="C8" s="2" t="s">
        <v>305</v>
      </c>
      <c r="D8" s="3">
        <v>13.9</v>
      </c>
      <c r="E8" s="3">
        <v>5.0000000500000003E-2</v>
      </c>
      <c r="F8" s="22">
        <v>21184.483326963658</v>
      </c>
      <c r="G8" s="3">
        <v>0.23333333853333352</v>
      </c>
      <c r="H8" s="23">
        <v>721.19695904797902</v>
      </c>
      <c r="I8" s="24">
        <v>2.5422465661574414E-4</v>
      </c>
      <c r="J8" s="25">
        <v>42.641497724978926</v>
      </c>
      <c r="K8" s="29">
        <v>4.9831586799870355E-2</v>
      </c>
      <c r="L8" s="27">
        <v>1.5899337950331653</v>
      </c>
      <c r="M8" s="28">
        <v>0.19921819217560088</v>
      </c>
      <c r="N8" s="27">
        <v>5.2378892499161855</v>
      </c>
      <c r="O8" s="31">
        <v>0.64885946901595715</v>
      </c>
      <c r="P8" s="30">
        <v>1.3308116542064727</v>
      </c>
      <c r="Q8" s="29">
        <v>5.1730835383651134E-2</v>
      </c>
      <c r="R8" s="27">
        <v>1.3860093353519656</v>
      </c>
      <c r="S8" s="28">
        <v>5.956821437380075</v>
      </c>
      <c r="T8" s="30">
        <v>0.8302807924798532</v>
      </c>
      <c r="U8" s="31">
        <v>0.58481010371218611</v>
      </c>
      <c r="V8" s="30">
        <v>0.16562306198990231</v>
      </c>
      <c r="W8" s="26">
        <v>8.6326770019254824E-3</v>
      </c>
      <c r="X8" s="27">
        <v>1.0641386897481091</v>
      </c>
      <c r="Y8" s="32">
        <v>1.4428921276703501E-3</v>
      </c>
      <c r="Z8" s="32">
        <v>1.4331646270623933E-3</v>
      </c>
      <c r="AA8" s="30">
        <v>0.93217843770980802</v>
      </c>
      <c r="AB8" s="33">
        <v>6.5742907791415954E-5</v>
      </c>
      <c r="AC8" s="33">
        <v>2.0042680683719421E-5</v>
      </c>
      <c r="AD8" s="31">
        <v>0.45887550519141818</v>
      </c>
      <c r="AE8" s="28">
        <v>0.11866594856350579</v>
      </c>
      <c r="AF8" s="31">
        <v>3.6177038634113555E-2</v>
      </c>
      <c r="AG8" s="31">
        <v>4.831358719984852</v>
      </c>
      <c r="AH8" s="31">
        <v>1.2493971869742977</v>
      </c>
      <c r="AI8" s="28">
        <v>0.19046725425129868</v>
      </c>
      <c r="AJ8" s="27">
        <v>5.8451268350002685</v>
      </c>
      <c r="AK8" s="28">
        <v>0.19696289357259392</v>
      </c>
      <c r="AL8" s="27">
        <v>5.4512893839834113</v>
      </c>
      <c r="AM8" s="23">
        <v>668.92228196255905</v>
      </c>
      <c r="AN8" s="23">
        <v>406.09682851424924</v>
      </c>
      <c r="AO8" s="27">
        <v>12.60149237417151</v>
      </c>
      <c r="AP8" s="27">
        <v>12.644561489125003</v>
      </c>
      <c r="AQ8" s="27">
        <v>12.655004242054554</v>
      </c>
      <c r="AR8" s="27">
        <v>2.4234742893749623</v>
      </c>
      <c r="AS8" s="31">
        <v>2.5146891219503238</v>
      </c>
      <c r="AT8" s="31">
        <v>0.62712520597228305</v>
      </c>
      <c r="AU8" s="30">
        <v>0.22776682996733899</v>
      </c>
      <c r="AV8" s="26">
        <v>2.2031832031298673E-2</v>
      </c>
      <c r="AW8" s="27">
        <v>1.4395476497349675</v>
      </c>
      <c r="AX8" s="26">
        <v>6.9988284728357813E-3</v>
      </c>
      <c r="AY8" s="27">
        <v>5.436879524054067</v>
      </c>
      <c r="AZ8" s="213">
        <v>139.84666493669897</v>
      </c>
      <c r="BA8" s="213">
        <v>2.0099612955357475</v>
      </c>
      <c r="BB8" s="197">
        <v>140.31946303977256</v>
      </c>
      <c r="BC8" s="197">
        <v>2.0098288518995835</v>
      </c>
      <c r="BD8" s="213">
        <v>140.43416975179909</v>
      </c>
      <c r="BE8" s="213">
        <v>2.345556102780852</v>
      </c>
      <c r="BF8" s="177">
        <v>0.73999896373663865</v>
      </c>
      <c r="BG8" s="178">
        <v>93.806999749878045</v>
      </c>
      <c r="BH8" s="177">
        <v>134.18101219428175</v>
      </c>
      <c r="BI8" s="178">
        <v>7.8262549227935354</v>
      </c>
      <c r="BJ8" s="34">
        <v>-19003.604629118101</v>
      </c>
      <c r="BK8" s="26">
        <v>2.2005687366652538E-2</v>
      </c>
      <c r="BL8" s="30">
        <v>0.46180991531389631</v>
      </c>
      <c r="BM8" s="26">
        <v>6.6606899631166464E-3</v>
      </c>
      <c r="BN8" s="27">
        <v>5.8519914604797147</v>
      </c>
      <c r="BO8" s="31">
        <v>45.388871818711607</v>
      </c>
      <c r="BP8" s="27">
        <v>1.4395476497349675</v>
      </c>
      <c r="BQ8" s="29">
        <v>4.9831586799870355E-2</v>
      </c>
      <c r="BR8" s="27">
        <v>1.5899337950331653</v>
      </c>
      <c r="BS8" s="31">
        <v>45.598110378066693</v>
      </c>
      <c r="BT8" s="27">
        <v>1.4529069287065715</v>
      </c>
      <c r="BU8" s="29">
        <v>4.6079672734280888E-2</v>
      </c>
      <c r="BV8" s="27">
        <v>3.8922477966452584</v>
      </c>
      <c r="BW8" s="29">
        <v>0.13933615283449885</v>
      </c>
      <c r="BX8" s="27">
        <v>4.1545795760790805</v>
      </c>
      <c r="BY8" s="26">
        <v>2.1930733350762129E-2</v>
      </c>
      <c r="BZ8" s="27">
        <v>1.4529069287065715</v>
      </c>
      <c r="CA8" s="27">
        <v>0.34971214345538293</v>
      </c>
    </row>
    <row r="9" spans="1:79" s="4" customFormat="1" ht="13" x14ac:dyDescent="0.15">
      <c r="A9" s="21" t="s">
        <v>300</v>
      </c>
      <c r="B9" s="158" t="s">
        <v>1012</v>
      </c>
      <c r="C9" s="2" t="s">
        <v>301</v>
      </c>
      <c r="D9" s="3">
        <v>13.05</v>
      </c>
      <c r="E9" s="3">
        <v>0</v>
      </c>
      <c r="F9" s="22">
        <v>21689.386726114019</v>
      </c>
      <c r="G9" s="3">
        <v>0.10000000200000003</v>
      </c>
      <c r="H9" s="23">
        <v>588.94719055364533</v>
      </c>
      <c r="I9" s="24">
        <v>1.6979451401405636E-4</v>
      </c>
      <c r="J9" s="25">
        <v>57.736251714951003</v>
      </c>
      <c r="K9" s="29">
        <v>4.9291444614936057E-2</v>
      </c>
      <c r="L9" s="27">
        <v>1.7601868672695222</v>
      </c>
      <c r="M9" s="28">
        <v>0.18503501367204109</v>
      </c>
      <c r="N9" s="27">
        <v>2.9061932881236481</v>
      </c>
      <c r="O9" s="31">
        <v>0.54590438158259635</v>
      </c>
      <c r="P9" s="30">
        <v>0.8930888175560987</v>
      </c>
      <c r="Q9" s="29">
        <v>4.9003898739606165E-2</v>
      </c>
      <c r="R9" s="27">
        <v>2.2055579715583744</v>
      </c>
      <c r="S9" s="28">
        <v>5.839842832588837</v>
      </c>
      <c r="T9" s="30">
        <v>0.66672213077317311</v>
      </c>
      <c r="U9" s="31">
        <v>0.5267943420920268</v>
      </c>
      <c r="V9" s="30">
        <v>0.18655338039338673</v>
      </c>
      <c r="W9" s="26">
        <v>8.3603874621386524E-3</v>
      </c>
      <c r="X9" s="27">
        <v>1.4746236176400271</v>
      </c>
      <c r="Y9" s="32">
        <v>1.4279625611379699E-3</v>
      </c>
      <c r="Z9" s="32">
        <v>1.4186792823131825E-3</v>
      </c>
      <c r="AA9" s="30">
        <v>0.91991740465164196</v>
      </c>
      <c r="AB9" s="33">
        <v>3.0879602896486607E-5</v>
      </c>
      <c r="AC9" s="33">
        <v>1.937907758984399E-4</v>
      </c>
      <c r="AD9" s="31">
        <v>0.30647909779537175</v>
      </c>
      <c r="AE9" s="28">
        <v>5.5737683228158329E-2</v>
      </c>
      <c r="AF9" s="31">
        <v>0.349792350496684</v>
      </c>
      <c r="AG9" s="31">
        <v>3.474164253024028</v>
      </c>
      <c r="AH9" s="31">
        <v>0.63182731876525655</v>
      </c>
      <c r="AI9" s="28">
        <v>0.17915566804654726</v>
      </c>
      <c r="AJ9" s="27">
        <v>3.5604745581082864</v>
      </c>
      <c r="AK9" s="28">
        <v>0.18396845165920567</v>
      </c>
      <c r="AL9" s="27">
        <v>3.251542686483238</v>
      </c>
      <c r="AM9" s="23">
        <v>570.483896848168</v>
      </c>
      <c r="AN9" s="23">
        <v>311.05043352634317</v>
      </c>
      <c r="AO9" s="27">
        <v>10.654725029031191</v>
      </c>
      <c r="AP9" s="27">
        <v>10.681522967366869</v>
      </c>
      <c r="AQ9" s="27">
        <v>10.650095933845575</v>
      </c>
      <c r="AR9" s="27">
        <v>1.927386947228626</v>
      </c>
      <c r="AS9" s="31">
        <v>1.9841415255684232</v>
      </c>
      <c r="AT9" s="31">
        <v>0.563232546278566</v>
      </c>
      <c r="AU9" s="30">
        <v>0.34767619391454702</v>
      </c>
      <c r="AV9" s="26">
        <v>2.1809150926557611E-2</v>
      </c>
      <c r="AW9" s="27">
        <v>1.4316385114641834</v>
      </c>
      <c r="AX9" s="26">
        <v>7.1648141900438429E-3</v>
      </c>
      <c r="AY9" s="27">
        <v>3.2582858977163482</v>
      </c>
      <c r="AZ9" s="213">
        <v>138.65796976158069</v>
      </c>
      <c r="BA9" s="213">
        <v>1.9789200148633861</v>
      </c>
      <c r="BB9" s="197">
        <v>139.00297733164024</v>
      </c>
      <c r="BC9" s="197">
        <v>1.9811142184282118</v>
      </c>
      <c r="BD9" s="213">
        <v>138.59854613475605</v>
      </c>
      <c r="BE9" s="213">
        <v>2.1943915488021135</v>
      </c>
      <c r="BF9" s="177">
        <v>37.365017898875188</v>
      </c>
      <c r="BG9" s="178">
        <v>86.509621648128828</v>
      </c>
      <c r="BH9" s="177">
        <v>139.30453067940354</v>
      </c>
      <c r="BI9" s="178">
        <v>5.3649767582223342</v>
      </c>
      <c r="BJ9" s="34">
        <v>-274.02398744230072</v>
      </c>
      <c r="BK9" s="26">
        <v>2.1796994833408689E-2</v>
      </c>
      <c r="BL9" s="30">
        <v>0.45947651414681712</v>
      </c>
      <c r="BM9" s="26">
        <v>6.9158967766577472E-3</v>
      </c>
      <c r="BN9" s="27">
        <v>3.8645447671399937</v>
      </c>
      <c r="BO9" s="31">
        <v>45.852312332905733</v>
      </c>
      <c r="BP9" s="27">
        <v>1.4316385114641834</v>
      </c>
      <c r="BQ9" s="29">
        <v>4.9291444614936057E-2</v>
      </c>
      <c r="BR9" s="27">
        <v>1.7601868672695222</v>
      </c>
      <c r="BS9" s="31">
        <v>45.993272098279114</v>
      </c>
      <c r="BT9" s="27">
        <v>1.4425993132316777</v>
      </c>
      <c r="BU9" s="29">
        <v>4.6787742793449105E-2</v>
      </c>
      <c r="BV9" s="27">
        <v>3.6144379369551207</v>
      </c>
      <c r="BW9" s="29">
        <v>0.14026168789591592</v>
      </c>
      <c r="BX9" s="27">
        <v>3.8916904268758192</v>
      </c>
      <c r="BY9" s="26">
        <v>2.1742310437561065E-2</v>
      </c>
      <c r="BZ9" s="27">
        <v>1.4425993132316777</v>
      </c>
      <c r="CA9" s="27">
        <v>0.37068706782768718</v>
      </c>
    </row>
    <row r="10" spans="1:79" s="4" customFormat="1" ht="13" x14ac:dyDescent="0.15">
      <c r="A10" s="21" t="s">
        <v>298</v>
      </c>
      <c r="B10" s="158" t="s">
        <v>1011</v>
      </c>
      <c r="C10" s="2" t="s">
        <v>299</v>
      </c>
      <c r="D10" s="3">
        <v>12.766999999999999</v>
      </c>
      <c r="E10" s="3">
        <v>1.6666666766666668E-2</v>
      </c>
      <c r="F10" s="22">
        <v>21676.906663677317</v>
      </c>
      <c r="G10" s="3">
        <v>0.43333336173333581</v>
      </c>
      <c r="H10" s="23">
        <v>564.6453224470373</v>
      </c>
      <c r="I10" s="24">
        <v>7.3794819072877185E-4</v>
      </c>
      <c r="J10" s="25">
        <v>28.286879207366095</v>
      </c>
      <c r="K10" s="29">
        <v>5.2742683662903543E-2</v>
      </c>
      <c r="L10" s="27">
        <v>4.6236548858489854</v>
      </c>
      <c r="M10" s="28">
        <v>0.45880569566055768</v>
      </c>
      <c r="N10" s="27">
        <v>1.8870016714197462</v>
      </c>
      <c r="O10" s="31">
        <v>0.51086580964501049</v>
      </c>
      <c r="P10" s="30">
        <v>1.5868962202304375</v>
      </c>
      <c r="Q10" s="29">
        <v>4.9972975148399885E-2</v>
      </c>
      <c r="R10" s="27">
        <v>1.5916886383799473</v>
      </c>
      <c r="S10" s="28">
        <v>5.8753957210349359</v>
      </c>
      <c r="T10" s="30">
        <v>0.55782729642082141</v>
      </c>
      <c r="U10" s="31">
        <v>1.3266566330721641</v>
      </c>
      <c r="V10" s="30">
        <v>0.1491179302245636</v>
      </c>
      <c r="W10" s="26">
        <v>8.4825268224105951E-3</v>
      </c>
      <c r="X10" s="27">
        <v>1.0286651999671115</v>
      </c>
      <c r="Y10" s="32">
        <v>1.4411824522539999E-3</v>
      </c>
      <c r="Z10" s="32">
        <v>1.4319142200994921E-3</v>
      </c>
      <c r="AA10" s="30">
        <v>0.61396455764770497</v>
      </c>
      <c r="AB10" s="33">
        <v>2.6454116126238694E-4</v>
      </c>
      <c r="AC10" s="33">
        <v>3.1027766605240103E-4</v>
      </c>
      <c r="AD10" s="31">
        <v>1.3319964842654333</v>
      </c>
      <c r="AE10" s="28">
        <v>0.4774967960786084</v>
      </c>
      <c r="AF10" s="31">
        <v>0.5600511872245838</v>
      </c>
      <c r="AG10" s="31">
        <v>6.0894445655839142</v>
      </c>
      <c r="AH10" s="31">
        <v>2.1829564149098637</v>
      </c>
      <c r="AI10" s="28">
        <v>0.43668358718827832</v>
      </c>
      <c r="AJ10" s="27">
        <v>2.4792784855187064</v>
      </c>
      <c r="AK10" s="28">
        <v>0.45094340761867063</v>
      </c>
      <c r="AL10" s="27">
        <v>2.2366875659105245</v>
      </c>
      <c r="AM10" s="23">
        <v>530.820240912229</v>
      </c>
      <c r="AN10" s="23">
        <v>729.72064823790288</v>
      </c>
      <c r="AO10" s="27">
        <v>9.9034955922440933</v>
      </c>
      <c r="AP10" s="27">
        <v>9.9892633547810394</v>
      </c>
      <c r="AQ10" s="27">
        <v>9.9809772131778569</v>
      </c>
      <c r="AR10" s="27">
        <v>4.3666813011276036</v>
      </c>
      <c r="AS10" s="31">
        <v>4.5483263641529001</v>
      </c>
      <c r="AT10" s="31">
        <v>1.4200691147992499</v>
      </c>
      <c r="AU10" s="30">
        <v>0.12339592285369599</v>
      </c>
      <c r="AV10" s="26">
        <v>2.2012609706342275E-2</v>
      </c>
      <c r="AW10" s="27">
        <v>1.2570971617873903</v>
      </c>
      <c r="AX10" s="26">
        <v>7.1119853282989283E-3</v>
      </c>
      <c r="AY10" s="27">
        <v>2.2707477041476323</v>
      </c>
      <c r="AZ10" s="213">
        <v>138.51343665833576</v>
      </c>
      <c r="BA10" s="213">
        <v>1.8004014647040025</v>
      </c>
      <c r="BB10" s="197">
        <v>139.7000971571922</v>
      </c>
      <c r="BC10" s="197">
        <v>1.7926124121275859</v>
      </c>
      <c r="BD10" s="213">
        <v>139.58585593239664</v>
      </c>
      <c r="BE10" s="213">
        <v>2.3840302947629777</v>
      </c>
      <c r="BF10" s="177">
        <v>-239.98870403548318</v>
      </c>
      <c r="BG10" s="178">
        <v>241.3977059077402</v>
      </c>
      <c r="BH10" s="177">
        <v>134.54673783244297</v>
      </c>
      <c r="BI10" s="178">
        <v>3.9143876312084234</v>
      </c>
      <c r="BJ10" s="34">
        <v>159.43389752497427</v>
      </c>
      <c r="BK10" s="26">
        <v>2.190749866378261E-2</v>
      </c>
      <c r="BL10" s="30">
        <v>0.41370521374332681</v>
      </c>
      <c r="BM10" s="26">
        <v>6.6789049242197036E-3</v>
      </c>
      <c r="BN10" s="27">
        <v>2.9190083688921424</v>
      </c>
      <c r="BO10" s="31">
        <v>45.428507266536414</v>
      </c>
      <c r="BP10" s="27">
        <v>1.2570971617873903</v>
      </c>
      <c r="BQ10" s="29">
        <v>5.2742683662903543E-2</v>
      </c>
      <c r="BR10" s="27">
        <v>4.6236548858489854</v>
      </c>
      <c r="BS10" s="31">
        <v>46.041782186554464</v>
      </c>
      <c r="BT10" s="27">
        <v>1.3138171262092562</v>
      </c>
      <c r="BU10" s="29">
        <v>4.17947763206395E-2</v>
      </c>
      <c r="BV10" s="27">
        <v>9.5584825418697896</v>
      </c>
      <c r="BW10" s="29">
        <v>0.12516161376508658</v>
      </c>
      <c r="BX10" s="27">
        <v>9.6483523953237889</v>
      </c>
      <c r="BY10" s="26">
        <v>2.1719402518958725E-2</v>
      </c>
      <c r="BZ10" s="27">
        <v>1.3138171262092562</v>
      </c>
      <c r="CA10" s="27">
        <v>0.13617010162750859</v>
      </c>
    </row>
    <row r="11" spans="1:79" s="4" customFormat="1" ht="13" x14ac:dyDescent="0.15">
      <c r="A11" s="21" t="s">
        <v>296</v>
      </c>
      <c r="B11" s="158" t="s">
        <v>1012</v>
      </c>
      <c r="C11" s="2" t="s">
        <v>297</v>
      </c>
      <c r="D11" s="3">
        <v>12.483000000000001</v>
      </c>
      <c r="E11" s="3">
        <v>5.0000000299999993E-2</v>
      </c>
      <c r="F11" s="22">
        <v>21326.370443727774</v>
      </c>
      <c r="G11" s="3">
        <v>0.10000000120000002</v>
      </c>
      <c r="H11" s="23">
        <v>216.58426031211016</v>
      </c>
      <c r="I11" s="24">
        <v>2.3091034567924643E-4</v>
      </c>
      <c r="J11" s="25">
        <v>81.652014042740376</v>
      </c>
      <c r="K11" s="29">
        <v>5.0116296578050813E-2</v>
      </c>
      <c r="L11" s="27">
        <v>2.923653582681617</v>
      </c>
      <c r="M11" s="28">
        <v>0.3957130340638092</v>
      </c>
      <c r="N11" s="27">
        <v>3.2690597523598237</v>
      </c>
      <c r="O11" s="31">
        <v>0.19285149380969183</v>
      </c>
      <c r="P11" s="30">
        <v>0.78805511206957046</v>
      </c>
      <c r="Q11" s="29">
        <v>5.175328271425321E-2</v>
      </c>
      <c r="R11" s="27">
        <v>0.6923222137341849</v>
      </c>
      <c r="S11" s="28">
        <v>5.9417343460423977</v>
      </c>
      <c r="T11" s="30">
        <v>0.73961355790115735</v>
      </c>
      <c r="U11" s="31">
        <v>1.103578849949669</v>
      </c>
      <c r="V11" s="30">
        <v>0.25394352328010428</v>
      </c>
      <c r="W11" s="26">
        <v>8.6873882046478775E-3</v>
      </c>
      <c r="X11" s="27">
        <v>0.68209858368478071</v>
      </c>
      <c r="Y11" s="32">
        <v>1.46043649874628E-3</v>
      </c>
      <c r="Z11" s="32">
        <v>1.4511471448757807E-3</v>
      </c>
      <c r="AA11" s="30">
        <v>0.95902544260025002</v>
      </c>
      <c r="AB11" s="33">
        <v>8.2699530314058348E-5</v>
      </c>
      <c r="AC11" s="33">
        <v>6.7599718089378412E-4</v>
      </c>
      <c r="AD11" s="31">
        <v>0.41679317395103982</v>
      </c>
      <c r="AE11" s="28">
        <v>0.14927265221687533</v>
      </c>
      <c r="AF11" s="31">
        <v>1.2201749115132803</v>
      </c>
      <c r="AG11" s="31">
        <v>2.2092438041872962</v>
      </c>
      <c r="AH11" s="31">
        <v>0.79123100534145419</v>
      </c>
      <c r="AI11" s="28">
        <v>0.38859038658229794</v>
      </c>
      <c r="AJ11" s="27">
        <v>3.665211567742146</v>
      </c>
      <c r="AK11" s="28">
        <v>0.39316892352595867</v>
      </c>
      <c r="AL11" s="27">
        <v>3.4076544494002876</v>
      </c>
      <c r="AM11" s="23">
        <v>199.44846463177799</v>
      </c>
      <c r="AN11" s="23">
        <v>228.52393773545987</v>
      </c>
      <c r="AO11" s="27">
        <v>3.8060628177056817</v>
      </c>
      <c r="AP11" s="27">
        <v>3.8162874323088665</v>
      </c>
      <c r="AQ11" s="27">
        <v>3.7753576269690483</v>
      </c>
      <c r="AR11" s="27">
        <v>1.4933586393750597</v>
      </c>
      <c r="AS11" s="31">
        <v>1.5150130548461969</v>
      </c>
      <c r="AT11" s="31">
        <v>1.1835900974046301</v>
      </c>
      <c r="AU11" s="30">
        <v>0.21177460076743501</v>
      </c>
      <c r="AV11" s="26">
        <v>2.2308274670534381E-2</v>
      </c>
      <c r="AW11" s="27">
        <v>1.4570760432046694</v>
      </c>
      <c r="AX11" s="26">
        <v>7.4583887394489533E-3</v>
      </c>
      <c r="AY11" s="27">
        <v>3.5853410914040036</v>
      </c>
      <c r="AZ11" s="213">
        <v>141.64145278480748</v>
      </c>
      <c r="BA11" s="213">
        <v>2.0967098767460484</v>
      </c>
      <c r="BB11" s="197">
        <v>142.01779479182852</v>
      </c>
      <c r="BC11" s="197">
        <v>2.0696877026931522</v>
      </c>
      <c r="BD11" s="213">
        <v>140.51174548804937</v>
      </c>
      <c r="BE11" s="213">
        <v>2.7473033633693991</v>
      </c>
      <c r="BF11" s="177">
        <v>33.439294241046397</v>
      </c>
      <c r="BG11" s="178">
        <v>161.83229649332395</v>
      </c>
      <c r="BH11" s="177">
        <v>146.88519392158742</v>
      </c>
      <c r="BI11" s="178">
        <v>5.9010090670311044</v>
      </c>
      <c r="BJ11" s="34">
        <v>-327.15579731516254</v>
      </c>
      <c r="BK11" s="26">
        <v>2.2274974030463079E-2</v>
      </c>
      <c r="BL11" s="30">
        <v>0.4699386282700434</v>
      </c>
      <c r="BM11" s="26">
        <v>7.2936147483304743E-3</v>
      </c>
      <c r="BN11" s="27">
        <v>4.0320447712322167</v>
      </c>
      <c r="BO11" s="31">
        <v>44.826415972044586</v>
      </c>
      <c r="BP11" s="27">
        <v>1.4570760432046694</v>
      </c>
      <c r="BQ11" s="29">
        <v>5.0116296578050813E-2</v>
      </c>
      <c r="BR11" s="27">
        <v>2.923653582681617</v>
      </c>
      <c r="BS11" s="31">
        <v>45.014031382165626</v>
      </c>
      <c r="BT11" s="27">
        <v>1.496616123978133</v>
      </c>
      <c r="BU11" s="29">
        <v>4.6711092935745477E-2</v>
      </c>
      <c r="BV11" s="27">
        <v>6.7564693802201505</v>
      </c>
      <c r="BW11" s="29">
        <v>0.14307817576481932</v>
      </c>
      <c r="BX11" s="27">
        <v>6.9202412030509306</v>
      </c>
      <c r="BY11" s="26">
        <v>2.2215295304481346E-2</v>
      </c>
      <c r="BZ11" s="27">
        <v>1.496616123978133</v>
      </c>
      <c r="CA11" s="27">
        <v>0.21626646818586598</v>
      </c>
    </row>
    <row r="12" spans="1:79" s="4" customFormat="1" ht="13" x14ac:dyDescent="0.15">
      <c r="A12" s="21" t="s">
        <v>294</v>
      </c>
      <c r="B12" s="158" t="s">
        <v>1012</v>
      </c>
      <c r="C12" s="2" t="s">
        <v>295</v>
      </c>
      <c r="D12" s="3">
        <v>12.2</v>
      </c>
      <c r="E12" s="3">
        <v>0</v>
      </c>
      <c r="F12" s="22">
        <v>21180.038122595422</v>
      </c>
      <c r="G12" s="3">
        <v>3.3333333733333338E-2</v>
      </c>
      <c r="H12" s="23">
        <v>254.65764213599982</v>
      </c>
      <c r="I12" s="24">
        <v>1.308946923946295E-4</v>
      </c>
      <c r="J12" s="25">
        <v>100.00163557025985</v>
      </c>
      <c r="K12" s="29">
        <v>4.5834714303262046E-2</v>
      </c>
      <c r="L12" s="27">
        <v>2.7996542249887821</v>
      </c>
      <c r="M12" s="28">
        <v>0.27420493900204962</v>
      </c>
      <c r="N12" s="27">
        <v>3.5898838306358609</v>
      </c>
      <c r="O12" s="31">
        <v>0.2232391381152786</v>
      </c>
      <c r="P12" s="30">
        <v>0.35481550687820357</v>
      </c>
      <c r="Q12" s="29">
        <v>5.2627540762000984E-2</v>
      </c>
      <c r="R12" s="27">
        <v>1.813571989340933</v>
      </c>
      <c r="S12" s="28">
        <v>5.926657288287088</v>
      </c>
      <c r="T12" s="30">
        <v>0.67941469075695404</v>
      </c>
      <c r="U12" s="31">
        <v>0.83114415818015663</v>
      </c>
      <c r="V12" s="30">
        <v>0.25370343906540793</v>
      </c>
      <c r="W12" s="26">
        <v>8.8466747316012836E-3</v>
      </c>
      <c r="X12" s="27">
        <v>1.1407615784548264</v>
      </c>
      <c r="Y12" s="32">
        <v>1.4892122708261E-3</v>
      </c>
      <c r="Z12" s="32">
        <v>1.4798442394976005E-3</v>
      </c>
      <c r="AA12" s="30">
        <v>0.44778195023536699</v>
      </c>
      <c r="AB12" s="33">
        <v>-2.1346357786125947E-4</v>
      </c>
      <c r="AC12" s="33">
        <v>-2.378321497065349E-4</v>
      </c>
      <c r="AD12" s="31">
        <v>0.23626491977230626</v>
      </c>
      <c r="AE12" s="28">
        <v>-0.38530175803957334</v>
      </c>
      <c r="AF12" s="31">
        <v>-0.42928703022029552</v>
      </c>
      <c r="AG12" s="31">
        <v>1.8072880350355871</v>
      </c>
      <c r="AH12" s="31">
        <v>-2.9473324175852551</v>
      </c>
      <c r="AI12" s="28">
        <v>0.26988691404894266</v>
      </c>
      <c r="AJ12" s="27">
        <v>3.9922489752311034</v>
      </c>
      <c r="AK12" s="28">
        <v>0.2812031892281176</v>
      </c>
      <c r="AL12" s="27">
        <v>3.6606732213942554</v>
      </c>
      <c r="AM12" s="23">
        <v>231.68673682724901</v>
      </c>
      <c r="AN12" s="23">
        <v>199.84490145685049</v>
      </c>
      <c r="AO12" s="27">
        <v>4.5168698279293489</v>
      </c>
      <c r="AP12" s="27">
        <v>4.5450116749722351</v>
      </c>
      <c r="AQ12" s="27">
        <v>4.547003137587649</v>
      </c>
      <c r="AR12" s="27">
        <v>1.2308794382344233</v>
      </c>
      <c r="AS12" s="31">
        <v>1.2904802419460875</v>
      </c>
      <c r="AT12" s="31">
        <v>0.89102978457870397</v>
      </c>
      <c r="AU12" s="30">
        <v>0.214415619579885</v>
      </c>
      <c r="AV12" s="26">
        <v>2.2749430945644352E-2</v>
      </c>
      <c r="AW12" s="27">
        <v>1.1848415383851796</v>
      </c>
      <c r="AX12" s="26">
        <v>7.0008954052318221E-3</v>
      </c>
      <c r="AY12" s="27">
        <v>3.7864349256871677</v>
      </c>
      <c r="AZ12" s="213">
        <v>144.67021230807507</v>
      </c>
      <c r="BA12" s="213">
        <v>1.7285506027127311</v>
      </c>
      <c r="BB12" s="197">
        <v>145.56147136941368</v>
      </c>
      <c r="BC12" s="197">
        <v>1.7266023153305965</v>
      </c>
      <c r="BD12" s="213">
        <v>145.62445174968263</v>
      </c>
      <c r="BE12" s="213">
        <v>2.1243722881107545</v>
      </c>
      <c r="BF12" s="177">
        <v>-117.49712399198131</v>
      </c>
      <c r="BG12" s="178">
        <v>130.80328586050189</v>
      </c>
      <c r="BH12" s="177">
        <v>138.47091090906505</v>
      </c>
      <c r="BI12" s="178">
        <v>5.8098219575778058</v>
      </c>
      <c r="BJ12" s="34">
        <v>225.656825034413</v>
      </c>
      <c r="BK12" s="26">
        <v>2.2837086184529509E-2</v>
      </c>
      <c r="BL12" s="30">
        <v>0.38259905879395428</v>
      </c>
      <c r="BM12" s="26">
        <v>6.8743690602277108E-3</v>
      </c>
      <c r="BN12" s="27">
        <v>4.2100869756830059</v>
      </c>
      <c r="BO12" s="31">
        <v>43.957143472701318</v>
      </c>
      <c r="BP12" s="27">
        <v>1.1848415383851796</v>
      </c>
      <c r="BQ12" s="29">
        <v>4.5834714303262046E-2</v>
      </c>
      <c r="BR12" s="27">
        <v>2.7996542249887821</v>
      </c>
      <c r="BS12" s="31">
        <v>44.061244737230417</v>
      </c>
      <c r="BT12" s="27">
        <v>1.2082785801395146</v>
      </c>
      <c r="BU12" s="29">
        <v>4.3897781106142023E-2</v>
      </c>
      <c r="BV12" s="27">
        <v>5.3054236808164088</v>
      </c>
      <c r="BW12" s="29">
        <v>0.13736847642437519</v>
      </c>
      <c r="BX12" s="27">
        <v>5.4412735237434529</v>
      </c>
      <c r="BY12" s="26">
        <v>2.2695682020871969E-2</v>
      </c>
      <c r="BZ12" s="27">
        <v>1.2082785801395146</v>
      </c>
      <c r="CA12" s="27">
        <v>0.22205804851880534</v>
      </c>
    </row>
    <row r="13" spans="1:79" s="4" customFormat="1" ht="13" x14ac:dyDescent="0.15">
      <c r="A13" s="21" t="s">
        <v>290</v>
      </c>
      <c r="B13" s="158" t="s">
        <v>1012</v>
      </c>
      <c r="C13" s="2" t="s">
        <v>291</v>
      </c>
      <c r="D13" s="3">
        <v>11.35</v>
      </c>
      <c r="E13" s="3">
        <v>0.10000000100000001</v>
      </c>
      <c r="F13" s="22">
        <v>20449.5311156717</v>
      </c>
      <c r="G13" s="3">
        <v>0.20000000480000008</v>
      </c>
      <c r="H13" s="23">
        <v>1679.2466721140063</v>
      </c>
      <c r="I13" s="24">
        <v>5.9554061274565113E-5</v>
      </c>
      <c r="J13" s="25">
        <v>57.735455614805517</v>
      </c>
      <c r="K13" s="29">
        <v>4.9885545437572516E-2</v>
      </c>
      <c r="L13" s="27">
        <v>1.0366607822919724</v>
      </c>
      <c r="M13" s="28">
        <v>0.18795109435824939</v>
      </c>
      <c r="N13" s="27">
        <v>1.686674363646689</v>
      </c>
      <c r="O13" s="31">
        <v>1.5210837744487298</v>
      </c>
      <c r="P13" s="30">
        <v>1.3227770662480929</v>
      </c>
      <c r="Q13" s="29">
        <v>5.3109760114298257E-2</v>
      </c>
      <c r="R13" s="27">
        <v>1.3419623964229557</v>
      </c>
      <c r="S13" s="28">
        <v>6.0417077978419371</v>
      </c>
      <c r="T13" s="30">
        <v>0.44023470661534397</v>
      </c>
      <c r="U13" s="31">
        <v>0.53869979013825275</v>
      </c>
      <c r="V13" s="30">
        <v>0.27663676754128641</v>
      </c>
      <c r="W13" s="26">
        <v>8.7722353242012784E-3</v>
      </c>
      <c r="X13" s="27">
        <v>0.86365282191319293</v>
      </c>
      <c r="Y13" s="32">
        <v>1.4499111566692599E-3</v>
      </c>
      <c r="Z13" s="32">
        <v>1.4403040099188293E-3</v>
      </c>
      <c r="AA13" s="30">
        <v>0.49826428294181802</v>
      </c>
      <c r="AB13" s="33">
        <v>6.8443812019849319E-5</v>
      </c>
      <c r="AC13" s="33">
        <v>1.2783452840494557E-4</v>
      </c>
      <c r="AD13" s="31">
        <v>0.10749508060059003</v>
      </c>
      <c r="AE13" s="28">
        <v>0.12354108069582802</v>
      </c>
      <c r="AF13" s="31">
        <v>0.23074132377092674</v>
      </c>
      <c r="AG13" s="31">
        <v>1.1996294927431335</v>
      </c>
      <c r="AH13" s="31">
        <v>1.3787005241546022</v>
      </c>
      <c r="AI13" s="28">
        <v>0.18589620687580891</v>
      </c>
      <c r="AJ13" s="27">
        <v>1.8227882289675388</v>
      </c>
      <c r="AK13" s="28">
        <v>0.18558909040311547</v>
      </c>
      <c r="AL13" s="27">
        <v>1.9753470909559119</v>
      </c>
      <c r="AM13" s="23">
        <v>1554.74201246098</v>
      </c>
      <c r="AN13" s="23">
        <v>872.59263826719325</v>
      </c>
      <c r="AO13" s="27">
        <v>29.538817323499526</v>
      </c>
      <c r="AP13" s="27">
        <v>29.534072424310459</v>
      </c>
      <c r="AQ13" s="27">
        <v>29.502372664655969</v>
      </c>
      <c r="AR13" s="27">
        <v>5.5444662717256659</v>
      </c>
      <c r="AS13" s="31">
        <v>5.5344171870025383</v>
      </c>
      <c r="AT13" s="31">
        <v>0.57976705337962497</v>
      </c>
      <c r="AU13" s="30">
        <v>0.19359210770921101</v>
      </c>
      <c r="AV13" s="26">
        <v>2.2141584728881322E-2</v>
      </c>
      <c r="AW13" s="27">
        <v>1.2048269966189729</v>
      </c>
      <c r="AX13" s="26">
        <v>7.1779433763274232E-3</v>
      </c>
      <c r="AY13" s="27">
        <v>2.0818156510440957</v>
      </c>
      <c r="AZ13" s="213">
        <v>141.02648377806563</v>
      </c>
      <c r="BA13" s="213">
        <v>1.6829074095173531</v>
      </c>
      <c r="BB13" s="197">
        <v>141.00407375082995</v>
      </c>
      <c r="BC13" s="197">
        <v>1.6887644451797645</v>
      </c>
      <c r="BD13" s="213">
        <v>140.85451121104637</v>
      </c>
      <c r="BE13" s="213">
        <v>1.8644658291530403</v>
      </c>
      <c r="BF13" s="177">
        <v>147.2783896924816</v>
      </c>
      <c r="BG13" s="178">
        <v>34.640931263492995</v>
      </c>
      <c r="BH13" s="177">
        <v>142.83589398632554</v>
      </c>
      <c r="BI13" s="178">
        <v>3.1265818679476225</v>
      </c>
      <c r="BJ13" s="34">
        <v>4.2915527065526371</v>
      </c>
      <c r="BK13" s="26">
        <v>2.2114230375953836E-2</v>
      </c>
      <c r="BL13" s="30">
        <v>0.38617351482217771</v>
      </c>
      <c r="BM13" s="26">
        <v>7.0918346506125968E-3</v>
      </c>
      <c r="BN13" s="27">
        <v>2.1966763854801803</v>
      </c>
      <c r="BO13" s="31">
        <v>45.16388561364387</v>
      </c>
      <c r="BP13" s="27">
        <v>1.2048269966189729</v>
      </c>
      <c r="BQ13" s="29">
        <v>4.9885545437572516E-2</v>
      </c>
      <c r="BR13" s="27">
        <v>1.0366607822919724</v>
      </c>
      <c r="BS13" s="31">
        <v>45.21248681278481</v>
      </c>
      <c r="BT13" s="27">
        <v>1.2064278569824753</v>
      </c>
      <c r="BU13" s="29">
        <v>4.9009780725595191E-2</v>
      </c>
      <c r="BV13" s="27">
        <v>1.4773218513388975</v>
      </c>
      <c r="BW13" s="29">
        <v>0.14946022753462532</v>
      </c>
      <c r="BX13" s="27">
        <v>1.9073405638602445</v>
      </c>
      <c r="BY13" s="26">
        <v>2.2117783614530762E-2</v>
      </c>
      <c r="BZ13" s="27">
        <v>1.2064278569824753</v>
      </c>
      <c r="CA13" s="27">
        <v>0.63251832412183373</v>
      </c>
    </row>
    <row r="14" spans="1:79" s="4" customFormat="1" ht="13" x14ac:dyDescent="0.15">
      <c r="A14" s="21" t="s">
        <v>288</v>
      </c>
      <c r="B14" s="158" t="s">
        <v>1012</v>
      </c>
      <c r="C14" s="2" t="s">
        <v>289</v>
      </c>
      <c r="D14" s="3">
        <v>11.067</v>
      </c>
      <c r="E14" s="3">
        <v>3.3333333533333336E-2</v>
      </c>
      <c r="F14" s="22">
        <v>21238.665408513407</v>
      </c>
      <c r="G14" s="3">
        <v>0.23333333853333346</v>
      </c>
      <c r="H14" s="23">
        <v>230.34919795084025</v>
      </c>
      <c r="I14" s="24">
        <v>8.6837268171830145E-4</v>
      </c>
      <c r="J14" s="25">
        <v>40.829259691325184</v>
      </c>
      <c r="K14" s="29">
        <v>5.1068919888621229E-2</v>
      </c>
      <c r="L14" s="27">
        <v>2.8236461240689779</v>
      </c>
      <c r="M14" s="28">
        <v>0.21659957947612735</v>
      </c>
      <c r="N14" s="27">
        <v>4.2995296989047747</v>
      </c>
      <c r="O14" s="31">
        <v>0.2174832132269196</v>
      </c>
      <c r="P14" s="30">
        <v>0.66789436947614578</v>
      </c>
      <c r="Q14" s="29">
        <v>4.9025699148398307E-2</v>
      </c>
      <c r="R14" s="27">
        <v>2.5815186156935579</v>
      </c>
      <c r="S14" s="28">
        <v>5.7957646298860483</v>
      </c>
      <c r="T14" s="30">
        <v>0.93946554818235428</v>
      </c>
      <c r="U14" s="31">
        <v>0.61491874443690531</v>
      </c>
      <c r="V14" s="30">
        <v>0.44158807649375897</v>
      </c>
      <c r="W14" s="26">
        <v>8.4357270291431155E-3</v>
      </c>
      <c r="X14" s="27">
        <v>1.5852483252743115</v>
      </c>
      <c r="Y14" s="32">
        <v>1.46353151649237E-3</v>
      </c>
      <c r="Z14" s="32">
        <v>1.4535379104262005E-3</v>
      </c>
      <c r="AA14" s="30">
        <v>0.50581431388855003</v>
      </c>
      <c r="AB14" s="33">
        <v>1.4737688996906731E-4</v>
      </c>
      <c r="AC14" s="33">
        <v>2.5387646159886633E-4</v>
      </c>
      <c r="AD14" s="31">
        <v>1.5674126905015342</v>
      </c>
      <c r="AE14" s="28">
        <v>0.26601528639416649</v>
      </c>
      <c r="AF14" s="31">
        <v>0.45824701318595373</v>
      </c>
      <c r="AG14" s="31">
        <v>15.178510415103741</v>
      </c>
      <c r="AH14" s="31">
        <v>2.57603872903357</v>
      </c>
      <c r="AI14" s="28">
        <v>0.18664854269104814</v>
      </c>
      <c r="AJ14" s="27">
        <v>8.366455473524093</v>
      </c>
      <c r="AK14" s="28">
        <v>0.21158273283460907</v>
      </c>
      <c r="AL14" s="27">
        <v>4.7329575149004093</v>
      </c>
      <c r="AM14" s="23">
        <v>228.526890823754</v>
      </c>
      <c r="AN14" s="23">
        <v>145.32281075844742</v>
      </c>
      <c r="AO14" s="27">
        <v>4.3176781933917505</v>
      </c>
      <c r="AP14" s="27">
        <v>4.374763101410915</v>
      </c>
      <c r="AQ14" s="27">
        <v>4.3663309880475092</v>
      </c>
      <c r="AR14" s="27">
        <v>0.81371250127156036</v>
      </c>
      <c r="AS14" s="31">
        <v>0.93461097650539093</v>
      </c>
      <c r="AT14" s="31">
        <v>0.65689627584900501</v>
      </c>
      <c r="AU14" s="30">
        <v>0.24367865516554299</v>
      </c>
      <c r="AV14" s="26">
        <v>2.2345027562727254E-2</v>
      </c>
      <c r="AW14" s="27">
        <v>1.2079689218936531</v>
      </c>
      <c r="AX14" s="26">
        <v>7.3678657520380103E-3</v>
      </c>
      <c r="AY14" s="27">
        <v>4.4726417065318769</v>
      </c>
      <c r="AZ14" s="213">
        <v>140.25071853506606</v>
      </c>
      <c r="BA14" s="213">
        <v>1.9032080929598458</v>
      </c>
      <c r="BB14" s="197">
        <v>142.0847098633551</v>
      </c>
      <c r="BC14" s="197">
        <v>1.7219685725865332</v>
      </c>
      <c r="BD14" s="213">
        <v>141.81407630706869</v>
      </c>
      <c r="BE14" s="213">
        <v>2.0211161491407044</v>
      </c>
      <c r="BF14" s="177">
        <v>-477.42542966051104</v>
      </c>
      <c r="BG14" s="178">
        <v>386.68490932108358</v>
      </c>
      <c r="BH14" s="177">
        <v>125.92392379288761</v>
      </c>
      <c r="BI14" s="178">
        <v>10.75380927409123</v>
      </c>
      <c r="BJ14" s="34">
        <v>130.81167179703391</v>
      </c>
      <c r="BK14" s="26">
        <v>2.2285585504704164E-2</v>
      </c>
      <c r="BL14" s="30">
        <v>0.39080419084119317</v>
      </c>
      <c r="BM14" s="26">
        <v>6.2495334814940597E-3</v>
      </c>
      <c r="BN14" s="27">
        <v>8.5665553544717081</v>
      </c>
      <c r="BO14" s="31">
        <v>44.752685902614658</v>
      </c>
      <c r="BP14" s="27">
        <v>1.2079689218936531</v>
      </c>
      <c r="BQ14" s="29">
        <v>5.1068919888621229E-2</v>
      </c>
      <c r="BR14" s="27">
        <v>2.8236461240689779</v>
      </c>
      <c r="BS14" s="31">
        <v>45.46531502001487</v>
      </c>
      <c r="BT14" s="27">
        <v>1.3718194501591754</v>
      </c>
      <c r="BU14" s="29">
        <v>3.8128622650774588E-2</v>
      </c>
      <c r="BV14" s="27">
        <v>14.592411929330337</v>
      </c>
      <c r="BW14" s="29">
        <v>0.11563044243231288</v>
      </c>
      <c r="BX14" s="27">
        <v>14.656751840673886</v>
      </c>
      <c r="BY14" s="26">
        <v>2.1994788765013002E-2</v>
      </c>
      <c r="BZ14" s="27">
        <v>1.3718194501591754</v>
      </c>
      <c r="CA14" s="27">
        <v>9.3596416523355833E-2</v>
      </c>
    </row>
    <row r="15" spans="1:79" s="174" customFormat="1" ht="13" x14ac:dyDescent="0.15">
      <c r="A15" s="159" t="s">
        <v>282</v>
      </c>
      <c r="B15" s="176" t="s">
        <v>1012</v>
      </c>
      <c r="C15" s="160" t="s">
        <v>283</v>
      </c>
      <c r="D15" s="161">
        <v>9.9169999999999998</v>
      </c>
      <c r="E15" s="161">
        <v>0</v>
      </c>
      <c r="F15" s="162">
        <v>22760.969118391371</v>
      </c>
      <c r="G15" s="161">
        <v>3.2370376746174117</v>
      </c>
      <c r="H15" s="163">
        <v>502.94613177930302</v>
      </c>
      <c r="I15" s="164">
        <v>6.2543597363489004E-3</v>
      </c>
      <c r="J15" s="165">
        <v>10.608157457880111</v>
      </c>
      <c r="K15" s="170">
        <v>0.14349486440186593</v>
      </c>
      <c r="L15" s="167">
        <v>2.5770214853129003</v>
      </c>
      <c r="M15" s="168">
        <v>0.419583185533625</v>
      </c>
      <c r="N15" s="167">
        <v>2.1114246927596185</v>
      </c>
      <c r="O15" s="169">
        <v>0.43744290691157472</v>
      </c>
      <c r="P15" s="171">
        <v>3.1966467713906717</v>
      </c>
      <c r="Q15" s="170">
        <v>4.9315518816062824E-2</v>
      </c>
      <c r="R15" s="167">
        <v>2.5583607426471011</v>
      </c>
      <c r="S15" s="168">
        <v>5.9688330267456715</v>
      </c>
      <c r="T15" s="171">
        <v>0.85191699351954731</v>
      </c>
      <c r="U15" s="169">
        <v>0.84156116907779976</v>
      </c>
      <c r="V15" s="171">
        <v>0.87957964764289487</v>
      </c>
      <c r="W15" s="166">
        <v>8.2375256053477813E-3</v>
      </c>
      <c r="X15" s="167">
        <v>1.6890243157477915</v>
      </c>
      <c r="Y15" s="175">
        <v>1.37743202503771E-3</v>
      </c>
      <c r="Z15" s="175">
        <v>1.366771563708202E-3</v>
      </c>
      <c r="AA15" s="171">
        <v>1.1627935171127299</v>
      </c>
      <c r="AB15" s="172">
        <v>6.4609591196572273E-3</v>
      </c>
      <c r="AC15" s="172">
        <v>4.0861785988850633E-3</v>
      </c>
      <c r="AD15" s="169">
        <v>11.289119324109766</v>
      </c>
      <c r="AE15" s="168">
        <v>11.662031210981295</v>
      </c>
      <c r="AF15" s="169">
        <v>7.3755523709875392</v>
      </c>
      <c r="AG15" s="169">
        <v>56.434592181528977</v>
      </c>
      <c r="AH15" s="169">
        <v>58.298788107804107</v>
      </c>
      <c r="AI15" s="168">
        <v>0.20605491065216647</v>
      </c>
      <c r="AJ15" s="167">
        <v>13.305887722889491</v>
      </c>
      <c r="AK15" s="168">
        <v>0.19807029260690123</v>
      </c>
      <c r="AL15" s="167">
        <v>7.1218859665342622</v>
      </c>
      <c r="AM15" s="163">
        <v>449.16330050357101</v>
      </c>
      <c r="AN15" s="163">
        <v>392.44686676559388</v>
      </c>
      <c r="AO15" s="167">
        <v>7.1915877653369096</v>
      </c>
      <c r="AP15" s="167">
        <v>7.1613566534063198</v>
      </c>
      <c r="AQ15" s="167">
        <v>7.5088516680787727</v>
      </c>
      <c r="AR15" s="167">
        <v>1.4962489838942319</v>
      </c>
      <c r="AS15" s="169">
        <v>1.4322233865190983</v>
      </c>
      <c r="AT15" s="169">
        <v>0.90256174739644701</v>
      </c>
      <c r="AU15" s="171">
        <v>0.97955488105619104</v>
      </c>
      <c r="AV15" s="166">
        <v>2.1011181094036019E-2</v>
      </c>
      <c r="AW15" s="167">
        <v>1.5985710993151863</v>
      </c>
      <c r="AX15" s="166">
        <v>9.7676843946579751E-3</v>
      </c>
      <c r="AY15" s="167">
        <v>2.8236627910856886</v>
      </c>
      <c r="AZ15" s="223">
        <v>119.04994450576406</v>
      </c>
      <c r="BA15" s="223">
        <v>2.4680566940057349</v>
      </c>
      <c r="BB15" s="224">
        <v>118.55384407284004</v>
      </c>
      <c r="BC15" s="224">
        <v>1.978187877744132</v>
      </c>
      <c r="BD15" s="223">
        <v>124.25439598629603</v>
      </c>
      <c r="BE15" s="223">
        <v>2.6053105027396195</v>
      </c>
      <c r="BF15" s="215">
        <v>277.44569008106089</v>
      </c>
      <c r="BG15" s="216">
        <v>517.94014079022952</v>
      </c>
      <c r="BH15" s="215">
        <v>85.827250549979453</v>
      </c>
      <c r="BI15" s="216">
        <v>12.015092836143214</v>
      </c>
      <c r="BJ15" s="173">
        <v>57.617330044695379</v>
      </c>
      <c r="BK15" s="166">
        <v>1.8560814797610181E-2</v>
      </c>
      <c r="BL15" s="171">
        <v>0.53708530024782597</v>
      </c>
      <c r="BM15" s="166">
        <v>4.2553315409538982E-3</v>
      </c>
      <c r="BN15" s="167">
        <v>14.028901865615298</v>
      </c>
      <c r="BO15" s="169">
        <v>47.59370715641721</v>
      </c>
      <c r="BP15" s="167">
        <v>1.5985710993151863</v>
      </c>
      <c r="BQ15" s="170">
        <v>0.14349486440186593</v>
      </c>
      <c r="BR15" s="167">
        <v>2.5770214853129003</v>
      </c>
      <c r="BS15" s="169">
        <v>53.65036035467088</v>
      </c>
      <c r="BT15" s="167">
        <v>2.092328911745442</v>
      </c>
      <c r="BU15" s="170">
        <v>5.1841888798524277E-2</v>
      </c>
      <c r="BV15" s="167">
        <v>22.618628600201209</v>
      </c>
      <c r="BW15" s="170">
        <v>0.13323227617273992</v>
      </c>
      <c r="BX15" s="167">
        <v>22.715197556454712</v>
      </c>
      <c r="BY15" s="166">
        <v>1.8639203788925501E-2</v>
      </c>
      <c r="BZ15" s="167">
        <v>2.092328911745442</v>
      </c>
      <c r="CA15" s="167">
        <v>9.2111411602092338E-2</v>
      </c>
    </row>
    <row r="16" spans="1:79" s="4" customFormat="1" ht="13" x14ac:dyDescent="0.15">
      <c r="A16" s="21" t="s">
        <v>280</v>
      </c>
      <c r="B16" s="158" t="s">
        <v>1011</v>
      </c>
      <c r="C16" s="2" t="s">
        <v>281</v>
      </c>
      <c r="D16" s="3">
        <v>9.6329999999999991</v>
      </c>
      <c r="E16" s="3">
        <v>3.3333333533333336E-2</v>
      </c>
      <c r="F16" s="22">
        <v>19061.689116219612</v>
      </c>
      <c r="G16" s="3">
        <v>4.5259272358423717</v>
      </c>
      <c r="H16" s="23">
        <v>10657.279832755159</v>
      </c>
      <c r="I16" s="24">
        <v>4.0364876162513497E-4</v>
      </c>
      <c r="J16" s="25">
        <v>9.4037693028330054</v>
      </c>
      <c r="K16" s="29">
        <v>5.5818075934716771E-2</v>
      </c>
      <c r="L16" s="27">
        <v>0.3903362819560664</v>
      </c>
      <c r="M16" s="28">
        <v>8.5470443163994936E-2</v>
      </c>
      <c r="N16" s="27">
        <v>0.98895995870243136</v>
      </c>
      <c r="O16" s="31">
        <v>8.9044647791224261</v>
      </c>
      <c r="P16" s="30">
        <v>1.4792920196822916</v>
      </c>
      <c r="Q16" s="29">
        <v>6.1399659095471647E-2</v>
      </c>
      <c r="R16" s="27">
        <v>2.5777731831593909</v>
      </c>
      <c r="S16" s="28">
        <v>6.5051086442831165</v>
      </c>
      <c r="T16" s="30">
        <v>1.1532003600032723</v>
      </c>
      <c r="U16" s="31">
        <v>0.22285418285198436</v>
      </c>
      <c r="V16" s="30">
        <v>0.77354433606455142</v>
      </c>
      <c r="W16" s="26">
        <v>9.3942093781072735E-3</v>
      </c>
      <c r="X16" s="27">
        <v>1.3852179934540367</v>
      </c>
      <c r="Y16" s="32">
        <v>1.43938942346722E-3</v>
      </c>
      <c r="Z16" s="32">
        <v>1.4278931756416269E-3</v>
      </c>
      <c r="AA16" s="30">
        <v>0.31327363848686202</v>
      </c>
      <c r="AB16" s="33">
        <v>4.7491585616615806E-4</v>
      </c>
      <c r="AC16" s="33">
        <v>2.3416231812347063E-4</v>
      </c>
      <c r="AD16" s="31">
        <v>0.72858601473336859</v>
      </c>
      <c r="AE16" s="28">
        <v>0.85722312037991533</v>
      </c>
      <c r="AF16" s="31">
        <v>0.42266298421286447</v>
      </c>
      <c r="AG16" s="31">
        <v>17.880031446432614</v>
      </c>
      <c r="AH16" s="31">
        <v>21.036879708171544</v>
      </c>
      <c r="AI16" s="28">
        <v>7.0703436398401986E-2</v>
      </c>
      <c r="AJ16" s="27">
        <v>2.3161724084716364</v>
      </c>
      <c r="AK16" s="28">
        <v>6.8073672105726082E-2</v>
      </c>
      <c r="AL16" s="27">
        <v>2.5135900969092804</v>
      </c>
      <c r="AM16" s="23">
        <v>8656.1346761985205</v>
      </c>
      <c r="AN16" s="23">
        <v>2036.2073395320754</v>
      </c>
      <c r="AO16" s="27">
        <v>162.02857996949768</v>
      </c>
      <c r="AP16" s="27">
        <v>161.8186213648747</v>
      </c>
      <c r="AQ16" s="27">
        <v>162.52790069260695</v>
      </c>
      <c r="AR16" s="27">
        <v>11.567200480136544</v>
      </c>
      <c r="AS16" s="31">
        <v>11.122535225484317</v>
      </c>
      <c r="AT16" s="31">
        <v>0.24299554713725599</v>
      </c>
      <c r="AU16" s="30">
        <v>0.618514676140963</v>
      </c>
      <c r="AV16" s="26">
        <v>2.1950794772863446E-2</v>
      </c>
      <c r="AW16" s="27">
        <v>1.1408247756325978</v>
      </c>
      <c r="AX16" s="26">
        <v>7.7208993298087166E-3</v>
      </c>
      <c r="AY16" s="27">
        <v>1.6315892170566837</v>
      </c>
      <c r="AZ16" s="213">
        <v>138.96430062688813</v>
      </c>
      <c r="BA16" s="213">
        <v>1.5712413375271985</v>
      </c>
      <c r="BB16" s="197">
        <v>138.78613619672916</v>
      </c>
      <c r="BC16" s="197">
        <v>1.5723309793580944</v>
      </c>
      <c r="BD16" s="213">
        <v>139.38811191098642</v>
      </c>
      <c r="BE16" s="213">
        <v>1.6422376689491465</v>
      </c>
      <c r="BF16" s="177">
        <v>188.79685971632981</v>
      </c>
      <c r="BG16" s="178">
        <v>28.128176405130336</v>
      </c>
      <c r="BH16" s="177">
        <v>127.74905155667527</v>
      </c>
      <c r="BI16" s="178">
        <v>3.3340128587961293</v>
      </c>
      <c r="BJ16" s="34">
        <v>26.679948810389998</v>
      </c>
      <c r="BK16" s="26">
        <v>2.1762624734420033E-2</v>
      </c>
      <c r="BL16" s="30">
        <v>0.36523174089095473</v>
      </c>
      <c r="BM16" s="26">
        <v>6.3404001016915124E-3</v>
      </c>
      <c r="BN16" s="27">
        <v>2.6180703794383562</v>
      </c>
      <c r="BO16" s="31">
        <v>45.556437037817176</v>
      </c>
      <c r="BP16" s="27">
        <v>1.1408247756325978</v>
      </c>
      <c r="BQ16" s="29">
        <v>5.5818075934716771E-2</v>
      </c>
      <c r="BR16" s="27">
        <v>0.3903362819560664</v>
      </c>
      <c r="BS16" s="31">
        <v>45.890790922529256</v>
      </c>
      <c r="BT16" s="27">
        <v>1.1429105695888431</v>
      </c>
      <c r="BU16" s="29">
        <v>4.9888673640058362E-2</v>
      </c>
      <c r="BV16" s="27">
        <v>1.2087664516343566</v>
      </c>
      <c r="BW16" s="29">
        <v>0.14989173608063264</v>
      </c>
      <c r="BX16" s="27">
        <v>1.6635386694256937</v>
      </c>
      <c r="BY16" s="26">
        <v>2.1790864352025541E-2</v>
      </c>
      <c r="BZ16" s="27">
        <v>1.1429105695888431</v>
      </c>
      <c r="CA16" s="27">
        <v>0.68703576934788779</v>
      </c>
    </row>
    <row r="17" spans="1:79" s="4" customFormat="1" ht="13" x14ac:dyDescent="0.15">
      <c r="A17" s="21" t="s">
        <v>284</v>
      </c>
      <c r="B17" s="158" t="s">
        <v>1012</v>
      </c>
      <c r="C17" s="2" t="s">
        <v>285</v>
      </c>
      <c r="D17" s="3">
        <v>10.199999999999999</v>
      </c>
      <c r="E17" s="3">
        <v>0</v>
      </c>
      <c r="F17" s="22">
        <v>21347.662861441851</v>
      </c>
      <c r="G17" s="3">
        <v>0.16666667026666673</v>
      </c>
      <c r="H17" s="23">
        <v>1094.2324631992931</v>
      </c>
      <c r="I17" s="24">
        <v>1.523137686660934E-4</v>
      </c>
      <c r="J17" s="25">
        <v>44.722210518742123</v>
      </c>
      <c r="K17" s="29">
        <v>4.981718865549864E-2</v>
      </c>
      <c r="L17" s="27">
        <v>1.2903347732141766</v>
      </c>
      <c r="M17" s="28">
        <v>0.16993812514031537</v>
      </c>
      <c r="N17" s="27">
        <v>2.2064481848469075</v>
      </c>
      <c r="O17" s="31">
        <v>0.97989865836607926</v>
      </c>
      <c r="P17" s="30">
        <v>1.565609228000886</v>
      </c>
      <c r="Q17" s="29">
        <v>5.1293019567502866E-2</v>
      </c>
      <c r="R17" s="27">
        <v>1.8089208755512252</v>
      </c>
      <c r="S17" s="28">
        <v>5.8906591422543277</v>
      </c>
      <c r="T17" s="30">
        <v>0.68745015026294265</v>
      </c>
      <c r="U17" s="31">
        <v>0.47830606475920007</v>
      </c>
      <c r="V17" s="30">
        <v>0.66034774335265622</v>
      </c>
      <c r="W17" s="26">
        <v>8.6764873465824972E-3</v>
      </c>
      <c r="X17" s="27">
        <v>1.0880911617350135</v>
      </c>
      <c r="Y17" s="32">
        <v>1.4696932630613401E-3</v>
      </c>
      <c r="Z17" s="32">
        <v>1.4586812524032251E-3</v>
      </c>
      <c r="AA17" s="30">
        <v>0.50799238681793202</v>
      </c>
      <c r="AB17" s="33">
        <v>6.1252652349782688E-5</v>
      </c>
      <c r="AC17" s="33">
        <v>2.2162536199785466E-4</v>
      </c>
      <c r="AD17" s="31">
        <v>0.27492635244229857</v>
      </c>
      <c r="AE17" s="28">
        <v>0.11056103749135775</v>
      </c>
      <c r="AF17" s="31">
        <v>0.40003377840612764</v>
      </c>
      <c r="AG17" s="31">
        <v>3.3933523021610963</v>
      </c>
      <c r="AH17" s="31">
        <v>1.3646292825979973</v>
      </c>
      <c r="AI17" s="28">
        <v>0.16462412094958398</v>
      </c>
      <c r="AJ17" s="27">
        <v>2.7040644126950006</v>
      </c>
      <c r="AK17" s="28">
        <v>0.16780462625810202</v>
      </c>
      <c r="AL17" s="27">
        <v>2.5533248980468781</v>
      </c>
      <c r="AM17" s="23">
        <v>1017.52951231796</v>
      </c>
      <c r="AN17" s="23">
        <v>504.72879650350632</v>
      </c>
      <c r="AO17" s="27">
        <v>19.546071203453408</v>
      </c>
      <c r="AP17" s="27">
        <v>19.578286733930359</v>
      </c>
      <c r="AQ17" s="27">
        <v>19.521550202199379</v>
      </c>
      <c r="AR17" s="27">
        <v>3.2489951276523827</v>
      </c>
      <c r="AS17" s="31">
        <v>3.3172234676578505</v>
      </c>
      <c r="AT17" s="31">
        <v>0.51240267773697601</v>
      </c>
      <c r="AU17" s="30">
        <v>0.72542458583505398</v>
      </c>
      <c r="AV17" s="26">
        <v>2.2424095413257173E-2</v>
      </c>
      <c r="AW17" s="27">
        <v>1.2088825671633079</v>
      </c>
      <c r="AX17" s="26">
        <v>7.4369414877503105E-3</v>
      </c>
      <c r="AY17" s="27">
        <v>2.6184062869118541</v>
      </c>
      <c r="AZ17" s="213">
        <v>142.56936289347556</v>
      </c>
      <c r="BA17" s="213">
        <v>1.7134196933414205</v>
      </c>
      <c r="BB17" s="197">
        <v>142.8017576512531</v>
      </c>
      <c r="BC17" s="197">
        <v>1.7171694082524738</v>
      </c>
      <c r="BD17" s="213">
        <v>142.39265912850649</v>
      </c>
      <c r="BE17" s="213">
        <v>1.8796619045158582</v>
      </c>
      <c r="BF17" s="177">
        <v>77.073653333276468</v>
      </c>
      <c r="BG17" s="178">
        <v>59.673492891385642</v>
      </c>
      <c r="BH17" s="177">
        <v>144.69719504177712</v>
      </c>
      <c r="BI17" s="178">
        <v>4.4025225690018432</v>
      </c>
      <c r="BJ17" s="34">
        <v>-85.922841639028917</v>
      </c>
      <c r="BK17" s="26">
        <v>2.239930273828028E-2</v>
      </c>
      <c r="BL17" s="30">
        <v>0.38777962901772012</v>
      </c>
      <c r="BM17" s="26">
        <v>7.184579862565362E-3</v>
      </c>
      <c r="BN17" s="27">
        <v>3.053480038543948</v>
      </c>
      <c r="BO17" s="31">
        <v>44.594886954003854</v>
      </c>
      <c r="BP17" s="27">
        <v>1.2088825671633079</v>
      </c>
      <c r="BQ17" s="29">
        <v>4.981718865549864E-2</v>
      </c>
      <c r="BR17" s="27">
        <v>1.2903347732141766</v>
      </c>
      <c r="BS17" s="31">
        <v>44.717828047546391</v>
      </c>
      <c r="BT17" s="27">
        <v>1.2151534899950904</v>
      </c>
      <c r="BU17" s="29">
        <v>4.7573408839649563E-2</v>
      </c>
      <c r="BV17" s="27">
        <v>2.511878185362312</v>
      </c>
      <c r="BW17" s="29">
        <v>0.14668470936997552</v>
      </c>
      <c r="BX17" s="27">
        <v>2.7903637795718161</v>
      </c>
      <c r="BY17" s="26">
        <v>2.2362445665669327E-2</v>
      </c>
      <c r="BZ17" s="27">
        <v>1.2151534899950904</v>
      </c>
      <c r="CA17" s="27">
        <v>0.43548210412248001</v>
      </c>
    </row>
    <row r="18" spans="1:79" s="4" customFormat="1" ht="13" x14ac:dyDescent="0.15">
      <c r="A18" s="21" t="s">
        <v>278</v>
      </c>
      <c r="B18" s="158" t="s">
        <v>1012</v>
      </c>
      <c r="C18" s="2" t="s">
        <v>279</v>
      </c>
      <c r="D18" s="3">
        <v>9.35</v>
      </c>
      <c r="E18" s="3">
        <v>3.3333333533333336E-2</v>
      </c>
      <c r="F18" s="22">
        <v>20913.793613882175</v>
      </c>
      <c r="G18" s="3">
        <v>0.10000000200000003</v>
      </c>
      <c r="H18" s="23">
        <v>177.41433799685333</v>
      </c>
      <c r="I18" s="24">
        <v>3.7583882554506956E-4</v>
      </c>
      <c r="J18" s="25">
        <v>70.713999063263628</v>
      </c>
      <c r="K18" s="29">
        <v>4.701553003727809E-2</v>
      </c>
      <c r="L18" s="27">
        <v>3.2933427284317425</v>
      </c>
      <c r="M18" s="28">
        <v>0.2587335231936852</v>
      </c>
      <c r="N18" s="27">
        <v>8.0986646264603106</v>
      </c>
      <c r="O18" s="31">
        <v>0.17177409770600263</v>
      </c>
      <c r="P18" s="30">
        <v>1.7870330280114237</v>
      </c>
      <c r="Q18" s="29">
        <v>4.8507926315385128E-2</v>
      </c>
      <c r="R18" s="27">
        <v>1.5931461000635416</v>
      </c>
      <c r="S18" s="28">
        <v>5.7294461129994092</v>
      </c>
      <c r="T18" s="30">
        <v>0.67071737408697885</v>
      </c>
      <c r="U18" s="31">
        <v>0.75727194521490859</v>
      </c>
      <c r="V18" s="30">
        <v>0.94484827851794662</v>
      </c>
      <c r="W18" s="26">
        <v>8.4322728534836737E-3</v>
      </c>
      <c r="X18" s="27">
        <v>0.75383925153688214</v>
      </c>
      <c r="Y18" s="32">
        <v>1.4680803287774301E-3</v>
      </c>
      <c r="Z18" s="32">
        <v>1.4559928327354914E-3</v>
      </c>
      <c r="AA18" s="30">
        <v>0.519312143325806</v>
      </c>
      <c r="AB18" s="33">
        <v>-1.295656519843117E-4</v>
      </c>
      <c r="AC18" s="33">
        <v>9.7309410489502808E-5</v>
      </c>
      <c r="AD18" s="31">
        <v>0.67838908010885057</v>
      </c>
      <c r="AE18" s="28">
        <v>-0.2338660018316826</v>
      </c>
      <c r="AF18" s="31">
        <v>0.17564348593355256</v>
      </c>
      <c r="AG18" s="31">
        <v>5.4995803247669848</v>
      </c>
      <c r="AH18" s="31">
        <v>-1.8959103264148507</v>
      </c>
      <c r="AI18" s="28">
        <v>0.24617428472415362</v>
      </c>
      <c r="AJ18" s="27">
        <v>9.3079616433854788</v>
      </c>
      <c r="AK18" s="28">
        <v>0.26302375563663627</v>
      </c>
      <c r="AL18" s="27">
        <v>8.0746763256142895</v>
      </c>
      <c r="AM18" s="23">
        <v>181.36608007578801</v>
      </c>
      <c r="AN18" s="23">
        <v>141.71488474942362</v>
      </c>
      <c r="AO18" s="27">
        <v>3.4634327059909542</v>
      </c>
      <c r="AP18" s="27">
        <v>3.4952438501894476</v>
      </c>
      <c r="AQ18" s="27">
        <v>3.4809638909720757</v>
      </c>
      <c r="AR18" s="27">
        <v>0.86088581733113168</v>
      </c>
      <c r="AS18" s="31">
        <v>0.9282577193363033</v>
      </c>
      <c r="AT18" s="31">
        <v>0.80716016955861603</v>
      </c>
      <c r="AU18" s="30">
        <v>0.99273934086999605</v>
      </c>
      <c r="AV18" s="26">
        <v>2.2382766727472792E-2</v>
      </c>
      <c r="AW18" s="27">
        <v>1.2136827832395138</v>
      </c>
      <c r="AX18" s="26">
        <v>7.174749588285863E-3</v>
      </c>
      <c r="AY18" s="27">
        <v>8.2490560689767722</v>
      </c>
      <c r="AZ18" s="213">
        <v>141.7400145877221</v>
      </c>
      <c r="BA18" s="213">
        <v>1.831282720571842</v>
      </c>
      <c r="BB18" s="197">
        <v>143.02754503166616</v>
      </c>
      <c r="BC18" s="197">
        <v>1.7439173716415819</v>
      </c>
      <c r="BD18" s="213">
        <v>142.44974992557002</v>
      </c>
      <c r="BE18" s="213">
        <v>2.5423836268843027</v>
      </c>
      <c r="BF18" s="177">
        <v>-261.72874782680509</v>
      </c>
      <c r="BG18" s="178">
        <v>261.15970431881897</v>
      </c>
      <c r="BH18" s="177">
        <v>136.57981809353961</v>
      </c>
      <c r="BI18" s="178">
        <v>12.548303979408962</v>
      </c>
      <c r="BJ18" s="34">
        <v>155.87413293602097</v>
      </c>
      <c r="BK18" s="26">
        <v>2.2435113174365862E-2</v>
      </c>
      <c r="BL18" s="30">
        <v>0.39320515051534638</v>
      </c>
      <c r="BM18" s="26">
        <v>6.7801684715771936E-3</v>
      </c>
      <c r="BN18" s="27">
        <v>9.2186006284977928</v>
      </c>
      <c r="BO18" s="31">
        <v>44.677229235141503</v>
      </c>
      <c r="BP18" s="27">
        <v>1.2136827832395138</v>
      </c>
      <c r="BQ18" s="29">
        <v>4.701553003727809E-2</v>
      </c>
      <c r="BR18" s="27">
        <v>3.2933427284317425</v>
      </c>
      <c r="BS18" s="31">
        <v>44.982384821744766</v>
      </c>
      <c r="BT18" s="27">
        <v>1.3062571593432495</v>
      </c>
      <c r="BU18" s="29">
        <v>4.1437308925874564E-2</v>
      </c>
      <c r="BV18" s="27">
        <v>10.29637420266296</v>
      </c>
      <c r="BW18" s="29">
        <v>0.1270136338333423</v>
      </c>
      <c r="BX18" s="27">
        <v>10.378903096551138</v>
      </c>
      <c r="BY18" s="26">
        <v>2.2230924482167378E-2</v>
      </c>
      <c r="BZ18" s="27">
        <v>1.3062571593432495</v>
      </c>
      <c r="CA18" s="27">
        <v>0.12585695686640649</v>
      </c>
    </row>
    <row r="19" spans="1:79" s="4" customFormat="1" ht="13" x14ac:dyDescent="0.15">
      <c r="A19" s="21" t="s">
        <v>274</v>
      </c>
      <c r="B19" s="158" t="s">
        <v>1012</v>
      </c>
      <c r="C19" s="2" t="s">
        <v>275</v>
      </c>
      <c r="D19" s="3">
        <v>8.5</v>
      </c>
      <c r="E19" s="3">
        <v>1.6666666766666668E-2</v>
      </c>
      <c r="F19" s="22">
        <v>22429.291225437562</v>
      </c>
      <c r="G19" s="3">
        <v>0.13333333573333336</v>
      </c>
      <c r="H19" s="23">
        <v>263.09835825814565</v>
      </c>
      <c r="I19" s="24">
        <v>4.4346175616003891E-4</v>
      </c>
      <c r="J19" s="25">
        <v>53.455210776942408</v>
      </c>
      <c r="K19" s="29">
        <v>5.1315298351110102E-2</v>
      </c>
      <c r="L19" s="27">
        <v>4.6753044180518541</v>
      </c>
      <c r="M19" s="28">
        <v>0.23024068662592553</v>
      </c>
      <c r="N19" s="27">
        <v>3.8476782058020702</v>
      </c>
      <c r="O19" s="31">
        <v>0.22244211048213303</v>
      </c>
      <c r="P19" s="30">
        <v>1.0487039482029603</v>
      </c>
      <c r="Q19" s="29">
        <v>5.1648721840400265E-2</v>
      </c>
      <c r="R19" s="27">
        <v>1.649241318438929</v>
      </c>
      <c r="S19" s="28">
        <v>5.9496076093328396</v>
      </c>
      <c r="T19" s="30">
        <v>0.70899568185056738</v>
      </c>
      <c r="U19" s="31">
        <v>0.69637749693281492</v>
      </c>
      <c r="V19" s="30">
        <v>0.26072344518511964</v>
      </c>
      <c r="W19" s="26">
        <v>8.6541986268242246E-3</v>
      </c>
      <c r="X19" s="27">
        <v>1.0124126548178976</v>
      </c>
      <c r="Y19" s="32">
        <v>1.4516890514642E-3</v>
      </c>
      <c r="Z19" s="32">
        <v>1.4385537107497572E-3</v>
      </c>
      <c r="AA19" s="30">
        <v>0.67248767614364602</v>
      </c>
      <c r="AB19" s="33">
        <v>1.6624143057828293E-4</v>
      </c>
      <c r="AC19" s="33">
        <v>-1.8501002534694573E-4</v>
      </c>
      <c r="AD19" s="31">
        <v>0.80044846986887019</v>
      </c>
      <c r="AE19" s="28">
        <v>0.3000657821938007</v>
      </c>
      <c r="AF19" s="31">
        <v>-0.33394309575123704</v>
      </c>
      <c r="AG19" s="31">
        <v>7.2921351713553078</v>
      </c>
      <c r="AH19" s="31">
        <v>2.7336178735079772</v>
      </c>
      <c r="AI19" s="28">
        <v>0.21517357815158292</v>
      </c>
      <c r="AJ19" s="27">
        <v>5.6091883075987008</v>
      </c>
      <c r="AK19" s="28">
        <v>0.22462079621335934</v>
      </c>
      <c r="AL19" s="27">
        <v>4.7042262061985012</v>
      </c>
      <c r="AM19" s="23">
        <v>229.971292826422</v>
      </c>
      <c r="AN19" s="23">
        <v>166.29233304236246</v>
      </c>
      <c r="AO19" s="27">
        <v>4.3336827197205681</v>
      </c>
      <c r="AP19" s="27">
        <v>4.3555426956315086</v>
      </c>
      <c r="AQ19" s="27">
        <v>4.3832403341401394</v>
      </c>
      <c r="AR19" s="27">
        <v>0.94154735735048189</v>
      </c>
      <c r="AS19" s="31">
        <v>0.98784396792562346</v>
      </c>
      <c r="AT19" s="31">
        <v>0.74696270965618605</v>
      </c>
      <c r="AU19" s="30">
        <v>0.38498234328146402</v>
      </c>
      <c r="AV19" s="26">
        <v>2.2114677633513945E-2</v>
      </c>
      <c r="AW19" s="27">
        <v>1.2866936195891592</v>
      </c>
      <c r="AX19" s="26">
        <v>6.8165364843913948E-3</v>
      </c>
      <c r="AY19" s="27">
        <v>4.0753428629667683</v>
      </c>
      <c r="AZ19" s="213">
        <v>139.89036512857595</v>
      </c>
      <c r="BA19" s="213">
        <v>1.8779553213914488</v>
      </c>
      <c r="BB19" s="197">
        <v>140.5883554017947</v>
      </c>
      <c r="BC19" s="197">
        <v>1.8424302502140375</v>
      </c>
      <c r="BD19" s="213">
        <v>141.47259665430573</v>
      </c>
      <c r="BE19" s="213">
        <v>2.1391105997945168</v>
      </c>
      <c r="BF19" s="177">
        <v>-69.761846366124871</v>
      </c>
      <c r="BG19" s="178">
        <v>233.64011963578204</v>
      </c>
      <c r="BH19" s="177">
        <v>127.32857676702102</v>
      </c>
      <c r="BI19" s="178">
        <v>7.4323426035618807</v>
      </c>
      <c r="BJ19" s="34">
        <v>303.81604364230913</v>
      </c>
      <c r="BK19" s="26">
        <v>2.2048318083049301E-2</v>
      </c>
      <c r="BL19" s="30">
        <v>0.4225448575362537</v>
      </c>
      <c r="BM19" s="26">
        <v>6.3194654299448235E-3</v>
      </c>
      <c r="BN19" s="27">
        <v>5.8555413839001513</v>
      </c>
      <c r="BO19" s="31">
        <v>45.218836854512332</v>
      </c>
      <c r="BP19" s="27">
        <v>1.2866936195891592</v>
      </c>
      <c r="BQ19" s="29">
        <v>5.1315298351110102E-2</v>
      </c>
      <c r="BR19" s="27">
        <v>4.6753044180518541</v>
      </c>
      <c r="BS19" s="31">
        <v>45.583710971493105</v>
      </c>
      <c r="BT19" s="27">
        <v>1.3570665091895522</v>
      </c>
      <c r="BU19" s="29">
        <v>4.4760010390861894E-2</v>
      </c>
      <c r="BV19" s="27">
        <v>9.5643892443065948</v>
      </c>
      <c r="BW19" s="29">
        <v>0.13538849955747448</v>
      </c>
      <c r="BX19" s="27">
        <v>9.6601848391721568</v>
      </c>
      <c r="BY19" s="26">
        <v>2.1937661034780048E-2</v>
      </c>
      <c r="BZ19" s="27">
        <v>1.3570665091895522</v>
      </c>
      <c r="CA19" s="27">
        <v>0.14048038746490982</v>
      </c>
    </row>
    <row r="20" spans="1:79" s="174" customFormat="1" ht="13" x14ac:dyDescent="0.15">
      <c r="A20" s="159" t="s">
        <v>272</v>
      </c>
      <c r="B20" s="176" t="s">
        <v>1012</v>
      </c>
      <c r="C20" s="160" t="s">
        <v>273</v>
      </c>
      <c r="D20" s="161">
        <v>8.2170000000000005</v>
      </c>
      <c r="E20" s="161">
        <v>1.6666666766666668E-2</v>
      </c>
      <c r="F20" s="162">
        <v>22000.107485291024</v>
      </c>
      <c r="G20" s="161">
        <v>3.0481487509087701</v>
      </c>
      <c r="H20" s="163">
        <v>269.24134747870528</v>
      </c>
      <c r="I20" s="164">
        <v>1.0546499892195421E-2</v>
      </c>
      <c r="J20" s="165">
        <v>11.265551143958238</v>
      </c>
      <c r="K20" s="170">
        <v>0.23622943509544556</v>
      </c>
      <c r="L20" s="167">
        <v>2.896235963071955</v>
      </c>
      <c r="M20" s="168">
        <v>0.77186284341457612</v>
      </c>
      <c r="N20" s="167">
        <v>2.1622257084906673</v>
      </c>
      <c r="O20" s="169">
        <v>0.19299685263663513</v>
      </c>
      <c r="P20" s="171">
        <v>1.3247533288777666</v>
      </c>
      <c r="Q20" s="170">
        <v>6.192837837626744E-2</v>
      </c>
      <c r="R20" s="167">
        <v>2.2945147442603795</v>
      </c>
      <c r="S20" s="168">
        <v>5.8548457145351973</v>
      </c>
      <c r="T20" s="171">
        <v>0.6064876725585685</v>
      </c>
      <c r="U20" s="169">
        <v>1.3885960217077846</v>
      </c>
      <c r="V20" s="171">
        <v>0.83313228631525971</v>
      </c>
      <c r="W20" s="166">
        <v>1.0528508223018386E-2</v>
      </c>
      <c r="X20" s="167">
        <v>1.5740694309948142</v>
      </c>
      <c r="Y20" s="175">
        <v>1.7928032903000699E-3</v>
      </c>
      <c r="Z20" s="175">
        <v>1.7760730654528692E-3</v>
      </c>
      <c r="AA20" s="171">
        <v>1.01676285266876</v>
      </c>
      <c r="AB20" s="172">
        <v>1.2745729231284425E-2</v>
      </c>
      <c r="AC20" s="172">
        <v>1.0281623190074144E-2</v>
      </c>
      <c r="AD20" s="169">
        <v>19.036432305412735</v>
      </c>
      <c r="AE20" s="168">
        <v>23.006041262468386</v>
      </c>
      <c r="AF20" s="169">
        <v>18.55832985808383</v>
      </c>
      <c r="AG20" s="169">
        <v>51.73075622504804</v>
      </c>
      <c r="AH20" s="169">
        <v>62.518012469897272</v>
      </c>
      <c r="AI20" s="168">
        <v>0.46017285070920289</v>
      </c>
      <c r="AJ20" s="167">
        <v>10.435028078949479</v>
      </c>
      <c r="AK20" s="168">
        <v>0.37575614952387232</v>
      </c>
      <c r="AL20" s="167">
        <v>7.6432178747043968</v>
      </c>
      <c r="AM20" s="163">
        <v>201.36439905730199</v>
      </c>
      <c r="AN20" s="163">
        <v>289.2930035592413</v>
      </c>
      <c r="AO20" s="167">
        <v>3.8236739388768104</v>
      </c>
      <c r="AP20" s="167">
        <v>3.6362008475984919</v>
      </c>
      <c r="AQ20" s="167">
        <v>3.8462533276070694</v>
      </c>
      <c r="AR20" s="167">
        <v>1.7766339554377142</v>
      </c>
      <c r="AS20" s="169">
        <v>1.379590118994769</v>
      </c>
      <c r="AT20" s="169">
        <v>1.48407401743173</v>
      </c>
      <c r="AU20" s="171">
        <v>0.67277969255959302</v>
      </c>
      <c r="AV20" s="166">
        <v>2.7303313739732566E-2</v>
      </c>
      <c r="AW20" s="167">
        <v>1.4957096959950098</v>
      </c>
      <c r="AX20" s="166">
        <v>1.4200378909847537E-2</v>
      </c>
      <c r="AY20" s="167">
        <v>2.7138533534205629</v>
      </c>
      <c r="AZ20" s="223">
        <v>140.95050569221962</v>
      </c>
      <c r="BA20" s="223">
        <v>4.2410640309433703</v>
      </c>
      <c r="BB20" s="224">
        <v>134.11056029215578</v>
      </c>
      <c r="BC20" s="224">
        <v>2.465015271933698</v>
      </c>
      <c r="BD20" s="223">
        <v>141.78359496039116</v>
      </c>
      <c r="BE20" s="223">
        <v>3.9812163355859203</v>
      </c>
      <c r="BF20" s="215">
        <v>1396.7165966902994</v>
      </c>
      <c r="BG20" s="216">
        <v>479.91314959834892</v>
      </c>
      <c r="BH20" s="215">
        <v>138.07035482841391</v>
      </c>
      <c r="BI20" s="216">
        <v>17.027544935606727</v>
      </c>
      <c r="BJ20" s="173">
        <v>90.862709979769434</v>
      </c>
      <c r="BK20" s="166">
        <v>2.1021810306880218E-2</v>
      </c>
      <c r="BL20" s="171">
        <v>0.59233899419148428</v>
      </c>
      <c r="BM20" s="166">
        <v>6.8544155129611735E-3</v>
      </c>
      <c r="BN20" s="167">
        <v>12.374683190888719</v>
      </c>
      <c r="BO20" s="169">
        <v>36.625590927623236</v>
      </c>
      <c r="BP20" s="167">
        <v>1.4957096959950098</v>
      </c>
      <c r="BQ20" s="170">
        <v>0.23622943509544556</v>
      </c>
      <c r="BR20" s="167">
        <v>2.896235963071955</v>
      </c>
      <c r="BS20" s="169">
        <v>45.237125747451223</v>
      </c>
      <c r="BT20" s="167">
        <v>3.0419176516129465</v>
      </c>
      <c r="BU20" s="170">
        <v>8.8693598640564461E-2</v>
      </c>
      <c r="BV20" s="167">
        <v>25.029863238256578</v>
      </c>
      <c r="BW20" s="170">
        <v>0.27033267871246319</v>
      </c>
      <c r="BX20" s="167">
        <v>25.214030156343959</v>
      </c>
      <c r="BY20" s="166">
        <v>2.2105736902533923E-2</v>
      </c>
      <c r="BZ20" s="167">
        <v>3.0419176516129465</v>
      </c>
      <c r="CA20" s="167">
        <v>0.12064384918836892</v>
      </c>
    </row>
    <row r="21" spans="1:79" s="4" customFormat="1" ht="13" x14ac:dyDescent="0.15">
      <c r="A21" s="21" t="s">
        <v>270</v>
      </c>
      <c r="B21" s="158" t="s">
        <v>1012</v>
      </c>
      <c r="C21" s="2" t="s">
        <v>271</v>
      </c>
      <c r="D21" s="3">
        <v>7.9329999999999998</v>
      </c>
      <c r="E21" s="3">
        <v>1.6666666766666668E-2</v>
      </c>
      <c r="F21" s="22">
        <v>20854.429779837501</v>
      </c>
      <c r="G21" s="3">
        <v>0.23333333933333353</v>
      </c>
      <c r="H21" s="23">
        <v>317.55660846757019</v>
      </c>
      <c r="I21" s="24">
        <v>6.8232887912596631E-4</v>
      </c>
      <c r="J21" s="25">
        <v>39.22657174346466</v>
      </c>
      <c r="K21" s="29">
        <v>4.8545841508773079E-2</v>
      </c>
      <c r="L21" s="27">
        <v>3.7727835709838962</v>
      </c>
      <c r="M21" s="28">
        <v>0.30181189709866774</v>
      </c>
      <c r="N21" s="27">
        <v>3.1103616531217066</v>
      </c>
      <c r="O21" s="31">
        <v>0.28768817640284988</v>
      </c>
      <c r="P21" s="30">
        <v>0.63925549905343193</v>
      </c>
      <c r="Q21" s="29">
        <v>5.2193665859927081E-2</v>
      </c>
      <c r="R21" s="27">
        <v>2.0804741626816741</v>
      </c>
      <c r="S21" s="28">
        <v>5.894214192168505</v>
      </c>
      <c r="T21" s="30">
        <v>0.45861764322625131</v>
      </c>
      <c r="U21" s="31">
        <v>0.88429958881324655</v>
      </c>
      <c r="V21" s="30">
        <v>0.54731471611521831</v>
      </c>
      <c r="W21" s="26">
        <v>8.8252145083994992E-3</v>
      </c>
      <c r="X21" s="27">
        <v>1.7539988706145346</v>
      </c>
      <c r="Y21" s="32">
        <v>1.4927362790331199E-3</v>
      </c>
      <c r="Z21" s="32">
        <v>1.478381461185689E-3</v>
      </c>
      <c r="AA21" s="30">
        <v>1.5185245275497401</v>
      </c>
      <c r="AB21" s="33">
        <v>-2.8226390603049024E-5</v>
      </c>
      <c r="AC21" s="33">
        <v>6.4360221296465121E-5</v>
      </c>
      <c r="AD21" s="31">
        <v>1.2316036268223691</v>
      </c>
      <c r="AE21" s="28">
        <v>-5.0948635038503491E-2</v>
      </c>
      <c r="AF21" s="31">
        <v>0.11617019944011954</v>
      </c>
      <c r="AG21" s="31">
        <v>8.5592952471531714</v>
      </c>
      <c r="AH21" s="31">
        <v>-0.35407853650052595</v>
      </c>
      <c r="AI21" s="28">
        <v>0.2794202759881052</v>
      </c>
      <c r="AJ21" s="27">
        <v>4.6582785819073065</v>
      </c>
      <c r="AK21" s="28">
        <v>0.302726313322359</v>
      </c>
      <c r="AL21" s="27">
        <v>3.4385527426802094</v>
      </c>
      <c r="AM21" s="23">
        <v>298.93476997404002</v>
      </c>
      <c r="AN21" s="23">
        <v>274.04420825788941</v>
      </c>
      <c r="AO21" s="27">
        <v>5.764061921691817</v>
      </c>
      <c r="AP21" s="27">
        <v>5.8389108706130886</v>
      </c>
      <c r="AQ21" s="27">
        <v>5.8291579198151826</v>
      </c>
      <c r="AR21" s="27">
        <v>1.626232625136429</v>
      </c>
      <c r="AS21" s="31">
        <v>1.7847530486851337</v>
      </c>
      <c r="AT21" s="31">
        <v>0.94698809093028402</v>
      </c>
      <c r="AU21" s="30">
        <v>0.61312212528267696</v>
      </c>
      <c r="AV21" s="26">
        <v>2.2726943866729268E-2</v>
      </c>
      <c r="AW21" s="27">
        <v>1.8733012402965337</v>
      </c>
      <c r="AX21" s="26">
        <v>7.2432400252617967E-3</v>
      </c>
      <c r="AY21" s="27">
        <v>3.6823261521241806</v>
      </c>
      <c r="AZ21" s="213">
        <v>143.10273017292374</v>
      </c>
      <c r="BA21" s="213">
        <v>2.7400979557451084</v>
      </c>
      <c r="BB21" s="197">
        <v>144.94024921590093</v>
      </c>
      <c r="BC21" s="197">
        <v>2.7140790414564528</v>
      </c>
      <c r="BD21" s="213">
        <v>144.70098835849939</v>
      </c>
      <c r="BE21" s="213">
        <v>3.2495459132851048</v>
      </c>
      <c r="BF21" s="177">
        <v>-459.97217449768118</v>
      </c>
      <c r="BG21" s="178">
        <v>305.62051000802199</v>
      </c>
      <c r="BH21" s="177">
        <v>133.42965630634447</v>
      </c>
      <c r="BI21" s="178">
        <v>6.9156990458855345</v>
      </c>
      <c r="BJ21" s="34">
        <v>132.59475403296855</v>
      </c>
      <c r="BK21" s="26">
        <v>2.2738523103699393E-2</v>
      </c>
      <c r="BL21" s="30">
        <v>0.60396344771823274</v>
      </c>
      <c r="BM21" s="26">
        <v>6.623269726039667E-3</v>
      </c>
      <c r="BN21" s="27">
        <v>5.2001564810771406</v>
      </c>
      <c r="BO21" s="31">
        <v>44.000636683224855</v>
      </c>
      <c r="BP21" s="27">
        <v>1.8733012402965337</v>
      </c>
      <c r="BQ21" s="29">
        <v>4.8545841508773079E-2</v>
      </c>
      <c r="BR21" s="27">
        <v>3.7727835709838962</v>
      </c>
      <c r="BS21" s="31">
        <v>44.549307570993463</v>
      </c>
      <c r="BT21" s="27">
        <v>1.9361083702507189</v>
      </c>
      <c r="BU21" s="29">
        <v>3.8381036521003963E-2</v>
      </c>
      <c r="BV21" s="27">
        <v>11.574856259298524</v>
      </c>
      <c r="BW21" s="29">
        <v>0.11878921590605573</v>
      </c>
      <c r="BX21" s="27">
        <v>11.735664150135566</v>
      </c>
      <c r="BY21" s="26">
        <v>2.2447038001800746E-2</v>
      </c>
      <c r="BZ21" s="27">
        <v>1.9361083702507189</v>
      </c>
      <c r="CA21" s="27">
        <v>0.16497646366510529</v>
      </c>
    </row>
    <row r="22" spans="1:79" s="4" customFormat="1" ht="13" x14ac:dyDescent="0.15">
      <c r="A22" s="21" t="s">
        <v>262</v>
      </c>
      <c r="B22" s="158" t="s">
        <v>1011</v>
      </c>
      <c r="C22" s="2" t="s">
        <v>263</v>
      </c>
      <c r="D22" s="3">
        <v>6.5</v>
      </c>
      <c r="E22" s="3">
        <v>1.6666666766666668E-2</v>
      </c>
      <c r="F22" s="22">
        <v>20506.538322448425</v>
      </c>
      <c r="G22" s="3">
        <v>0.13333333573333336</v>
      </c>
      <c r="H22" s="23">
        <v>993.12225715558122</v>
      </c>
      <c r="I22" s="24">
        <v>1.1747660076029016E-4</v>
      </c>
      <c r="J22" s="25">
        <v>53.453032773383015</v>
      </c>
      <c r="K22" s="29">
        <v>4.8401630708434847E-2</v>
      </c>
      <c r="L22" s="27">
        <v>1.3735203964890172</v>
      </c>
      <c r="M22" s="28">
        <v>0.27974894122605254</v>
      </c>
      <c r="N22" s="27">
        <v>1.8133584189320595</v>
      </c>
      <c r="O22" s="31">
        <v>0.87854822110458264</v>
      </c>
      <c r="P22" s="30">
        <v>1.6443357281154827</v>
      </c>
      <c r="Q22" s="29">
        <v>5.4156438715500001E-2</v>
      </c>
      <c r="R22" s="27">
        <v>1.4187007240160978</v>
      </c>
      <c r="S22" s="28">
        <v>6.0616235540227565</v>
      </c>
      <c r="T22" s="30">
        <v>0.37698968325495508</v>
      </c>
      <c r="U22" s="31">
        <v>0.7904577869354743</v>
      </c>
      <c r="V22" s="30">
        <v>0.13106247319613537</v>
      </c>
      <c r="W22" s="26">
        <v>8.9127557713785995E-3</v>
      </c>
      <c r="X22" s="27">
        <v>1.0415385583025549</v>
      </c>
      <c r="Y22" s="32">
        <v>1.4676852151751501E-3</v>
      </c>
      <c r="Z22" s="32">
        <v>1.4514954032449857E-3</v>
      </c>
      <c r="AA22" s="30">
        <v>0.760195732116699</v>
      </c>
      <c r="AB22" s="33">
        <v>-3.4355298083505957E-5</v>
      </c>
      <c r="AC22" s="33">
        <v>3.1301800352882597E-4</v>
      </c>
      <c r="AD22" s="31">
        <v>0.21204526437232374</v>
      </c>
      <c r="AE22" s="28">
        <v>-6.2011313040728253E-2</v>
      </c>
      <c r="AF22" s="31">
        <v>0.56499749636953089</v>
      </c>
      <c r="AG22" s="31">
        <v>1.589877010898364</v>
      </c>
      <c r="AH22" s="31">
        <v>-0.46494960078883912</v>
      </c>
      <c r="AI22" s="28">
        <v>0.27588628091500111</v>
      </c>
      <c r="AJ22" s="27">
        <v>1.9894339813475141</v>
      </c>
      <c r="AK22" s="28">
        <v>0.28087545825182292</v>
      </c>
      <c r="AL22" s="27">
        <v>1.9498728605682234</v>
      </c>
      <c r="AM22" s="23">
        <v>894.79165684113298</v>
      </c>
      <c r="AN22" s="23">
        <v>737.22696505561692</v>
      </c>
      <c r="AO22" s="27">
        <v>17.11446814601117</v>
      </c>
      <c r="AP22" s="27">
        <v>17.161471139275907</v>
      </c>
      <c r="AQ22" s="27">
        <v>17.053933888669356</v>
      </c>
      <c r="AR22" s="27">
        <v>4.7674881993271141</v>
      </c>
      <c r="AS22" s="31">
        <v>4.8670344789712008</v>
      </c>
      <c r="AT22" s="31">
        <v>0.85109807303183604</v>
      </c>
      <c r="AU22" s="30">
        <v>0.22141817065048</v>
      </c>
      <c r="AV22" s="26">
        <v>2.2313628395953591E-2</v>
      </c>
      <c r="AW22" s="27">
        <v>1.3346304159784514</v>
      </c>
      <c r="AX22" s="26">
        <v>7.3343062526780075E-3</v>
      </c>
      <c r="AY22" s="27">
        <v>2.262417536411172</v>
      </c>
      <c r="AZ22" s="213">
        <v>141.96318108655899</v>
      </c>
      <c r="BA22" s="213">
        <v>1.88074812985493</v>
      </c>
      <c r="BB22" s="197">
        <v>142.34879529593502</v>
      </c>
      <c r="BC22" s="197">
        <v>1.8893144454827795</v>
      </c>
      <c r="BD22" s="213">
        <v>141.4668215903688</v>
      </c>
      <c r="BE22" s="213">
        <v>2.2067642559493503</v>
      </c>
      <c r="BF22" s="177">
        <v>31.28615187178336</v>
      </c>
      <c r="BG22" s="178">
        <v>58.656443928546508</v>
      </c>
      <c r="BH22" s="177">
        <v>145.36183667836616</v>
      </c>
      <c r="BI22" s="178">
        <v>3.507495000344468</v>
      </c>
      <c r="BJ22" s="34">
        <v>-357.67803981402676</v>
      </c>
      <c r="BK22" s="26">
        <v>2.2327465572189897E-2</v>
      </c>
      <c r="BL22" s="30">
        <v>0.42799692446694709</v>
      </c>
      <c r="BM22" s="26">
        <v>7.2176998036577985E-3</v>
      </c>
      <c r="BN22" s="27">
        <v>2.4216278214853584</v>
      </c>
      <c r="BO22" s="31">
        <v>44.815660736796282</v>
      </c>
      <c r="BP22" s="27">
        <v>1.3346304159784514</v>
      </c>
      <c r="BQ22" s="29">
        <v>4.8401630708434847E-2</v>
      </c>
      <c r="BR22" s="27">
        <v>1.3735203964890172</v>
      </c>
      <c r="BS22" s="31">
        <v>44.910892156802142</v>
      </c>
      <c r="BT22" s="27">
        <v>1.339455116047142</v>
      </c>
      <c r="BU22" s="29">
        <v>4.6669130183058856E-2</v>
      </c>
      <c r="BV22" s="27">
        <v>2.4479005857155305</v>
      </c>
      <c r="BW22" s="29">
        <v>0.14327793015498042</v>
      </c>
      <c r="BX22" s="27">
        <v>2.7904045021199524</v>
      </c>
      <c r="BY22" s="26">
        <v>2.2266313403630333E-2</v>
      </c>
      <c r="BZ22" s="27">
        <v>1.339455116047142</v>
      </c>
      <c r="CA22" s="27">
        <v>0.480021844513768</v>
      </c>
    </row>
    <row r="23" spans="1:79" s="4" customFormat="1" ht="13" x14ac:dyDescent="0.15">
      <c r="A23" s="21" t="s">
        <v>264</v>
      </c>
      <c r="B23" s="158" t="s">
        <v>1011</v>
      </c>
      <c r="C23" s="2" t="s">
        <v>265</v>
      </c>
      <c r="D23" s="3">
        <v>6.7830000000000004</v>
      </c>
      <c r="E23" s="3">
        <v>6.666666726666666E-2</v>
      </c>
      <c r="F23" s="22">
        <v>21332.170134646076</v>
      </c>
      <c r="G23" s="3">
        <v>0.10000000200000003</v>
      </c>
      <c r="H23" s="23">
        <v>279.95367188871688</v>
      </c>
      <c r="I23" s="24">
        <v>1.1909568544262926E-4</v>
      </c>
      <c r="J23" s="25">
        <v>100.00148658495587</v>
      </c>
      <c r="K23" s="29">
        <v>4.6771721520195667E-2</v>
      </c>
      <c r="L23" s="27">
        <v>2.6241044630986194</v>
      </c>
      <c r="M23" s="28">
        <v>0.25556574745433508</v>
      </c>
      <c r="N23" s="27">
        <v>3.5698679098097874</v>
      </c>
      <c r="O23" s="31">
        <v>0.24476626514580349</v>
      </c>
      <c r="P23" s="30">
        <v>0.31103089741388323</v>
      </c>
      <c r="Q23" s="29">
        <v>5.2747787243137861E-2</v>
      </c>
      <c r="R23" s="27">
        <v>1.6987434860118582</v>
      </c>
      <c r="S23" s="28">
        <v>5.9510036465669414</v>
      </c>
      <c r="T23" s="30">
        <v>0.74176884156252421</v>
      </c>
      <c r="U23" s="31">
        <v>0.7495849394085875</v>
      </c>
      <c r="V23" s="30">
        <v>0.24887284060871689</v>
      </c>
      <c r="W23" s="26">
        <v>8.8329921121344801E-3</v>
      </c>
      <c r="X23" s="27">
        <v>0.99291342791681236</v>
      </c>
      <c r="Y23" s="32">
        <v>1.4811598230153301E-3</v>
      </c>
      <c r="Z23" s="32">
        <v>1.4652335583054839E-3</v>
      </c>
      <c r="AA23" s="30">
        <v>0.42583161592483498</v>
      </c>
      <c r="AB23" s="33">
        <v>-1.4748491036595696E-4</v>
      </c>
      <c r="AC23" s="33">
        <v>2.7408758392130606E-5</v>
      </c>
      <c r="AD23" s="31">
        <v>0.21496771222394581</v>
      </c>
      <c r="AE23" s="28">
        <v>-0.2662102632105523</v>
      </c>
      <c r="AF23" s="31">
        <v>4.9472808897795741E-2</v>
      </c>
      <c r="AG23" s="31">
        <v>1.7643063265602965</v>
      </c>
      <c r="AH23" s="31">
        <v>-2.1848697495946126</v>
      </c>
      <c r="AI23" s="28">
        <v>0.25159763849095057</v>
      </c>
      <c r="AJ23" s="27">
        <v>3.9628374061611162</v>
      </c>
      <c r="AK23" s="28">
        <v>0.26045616511808123</v>
      </c>
      <c r="AL23" s="27">
        <v>3.6848550388060777</v>
      </c>
      <c r="AM23" s="23">
        <v>252.89500850679099</v>
      </c>
      <c r="AN23" s="23">
        <v>196.96415489117732</v>
      </c>
      <c r="AO23" s="27">
        <v>4.8827019150407516</v>
      </c>
      <c r="AP23" s="27">
        <v>4.9062470156261151</v>
      </c>
      <c r="AQ23" s="27">
        <v>4.8907999460066547</v>
      </c>
      <c r="AR23" s="27">
        <v>1.2404032253695871</v>
      </c>
      <c r="AS23" s="31">
        <v>1.2902687127422223</v>
      </c>
      <c r="AT23" s="31">
        <v>0.80453929559120796</v>
      </c>
      <c r="AU23" s="30">
        <v>0.211277257395102</v>
      </c>
      <c r="AV23" s="26">
        <v>2.2524823061937805E-2</v>
      </c>
      <c r="AW23" s="27">
        <v>1.1767214459027788</v>
      </c>
      <c r="AX23" s="26">
        <v>7.1551175606290518E-3</v>
      </c>
      <c r="AY23" s="27">
        <v>3.7647401416604604</v>
      </c>
      <c r="AZ23" s="213">
        <v>143.28786401792968</v>
      </c>
      <c r="BA23" s="213">
        <v>1.6952136638456281</v>
      </c>
      <c r="BB23" s="197">
        <v>143.9711657727224</v>
      </c>
      <c r="BC23" s="197">
        <v>1.6951401686821355</v>
      </c>
      <c r="BD23" s="213">
        <v>143.52298137538023</v>
      </c>
      <c r="BE23" s="213">
        <v>2.0390876357223768</v>
      </c>
      <c r="BF23" s="177">
        <v>-56.077814448338728</v>
      </c>
      <c r="BG23" s="178">
        <v>116.39018506044117</v>
      </c>
      <c r="BH23" s="177">
        <v>141.5723485337241</v>
      </c>
      <c r="BI23" s="178">
        <v>5.884640710113838</v>
      </c>
      <c r="BJ23" s="34">
        <v>359.50248825312968</v>
      </c>
      <c r="BK23" s="26">
        <v>2.2584787329332334E-2</v>
      </c>
      <c r="BL23" s="30">
        <v>0.37972985224754868</v>
      </c>
      <c r="BM23" s="26">
        <v>7.0288793688340467E-3</v>
      </c>
      <c r="BN23" s="27">
        <v>4.1712055358541491</v>
      </c>
      <c r="BO23" s="31">
        <v>44.395465271813336</v>
      </c>
      <c r="BP23" s="27">
        <v>1.1767214459027788</v>
      </c>
      <c r="BQ23" s="29">
        <v>4.6771721520195667E-2</v>
      </c>
      <c r="BR23" s="27">
        <v>2.6241044630986194</v>
      </c>
      <c r="BS23" s="31">
        <v>44.491106786214779</v>
      </c>
      <c r="BT23" s="27">
        <v>1.1962797243380969</v>
      </c>
      <c r="BU23" s="29">
        <v>4.5011780579087196E-2</v>
      </c>
      <c r="BV23" s="27">
        <v>4.7771485114863701</v>
      </c>
      <c r="BW23" s="29">
        <v>0.13949359219284455</v>
      </c>
      <c r="BX23" s="27">
        <v>4.9246556305653364</v>
      </c>
      <c r="BY23" s="26">
        <v>2.2476401965119065E-2</v>
      </c>
      <c r="BZ23" s="27">
        <v>1.1962797243380969</v>
      </c>
      <c r="CA23" s="27">
        <v>0.24291642179267822</v>
      </c>
    </row>
    <row r="24" spans="1:79" s="4" customFormat="1" ht="13" x14ac:dyDescent="0.15">
      <c r="A24" s="21" t="s">
        <v>260</v>
      </c>
      <c r="B24" s="158" t="s">
        <v>1012</v>
      </c>
      <c r="C24" s="2" t="s">
        <v>261</v>
      </c>
      <c r="D24" s="3">
        <v>5.9329999999999998</v>
      </c>
      <c r="E24" s="3">
        <v>3.3333333533333336E-2</v>
      </c>
      <c r="F24" s="22">
        <v>20658.523028546333</v>
      </c>
      <c r="G24" s="3">
        <v>0.76666671026666944</v>
      </c>
      <c r="H24" s="23">
        <v>1377.9318532518034</v>
      </c>
      <c r="I24" s="24">
        <v>5.3221145543928285E-4</v>
      </c>
      <c r="J24" s="25">
        <v>21.321489305757478</v>
      </c>
      <c r="K24" s="29">
        <v>5.1493297409528981E-2</v>
      </c>
      <c r="L24" s="27">
        <v>1.1292919556177436</v>
      </c>
      <c r="M24" s="28">
        <v>0.24637627033659409</v>
      </c>
      <c r="N24" s="27">
        <v>1.6229234447312866</v>
      </c>
      <c r="O24" s="31">
        <v>1.2590083097267779</v>
      </c>
      <c r="P24" s="30">
        <v>1.625586863807305</v>
      </c>
      <c r="Q24" s="29">
        <v>5.2016790122536113E-2</v>
      </c>
      <c r="R24" s="27">
        <v>1.2675153988601484</v>
      </c>
      <c r="S24" s="28">
        <v>6.0225346099245236</v>
      </c>
      <c r="T24" s="30">
        <v>0.44199010099545533</v>
      </c>
      <c r="U24" s="31">
        <v>0.76547441440893149</v>
      </c>
      <c r="V24" s="30">
        <v>1.329732934491181</v>
      </c>
      <c r="W24" s="26">
        <v>8.6974658779943714E-3</v>
      </c>
      <c r="X24" s="27">
        <v>0.2973882695454918</v>
      </c>
      <c r="Y24" s="32">
        <v>1.4298910973593599E-3</v>
      </c>
      <c r="Z24" s="32">
        <v>1.4133277238110667E-3</v>
      </c>
      <c r="AA24" s="30">
        <v>0.81103426218032804</v>
      </c>
      <c r="AB24" s="33">
        <v>1.8183616338027854E-4</v>
      </c>
      <c r="AC24" s="33">
        <v>-4.230176406092651E-4</v>
      </c>
      <c r="AD24" s="31">
        <v>0.9606416770679056</v>
      </c>
      <c r="AE24" s="28">
        <v>0.32821427490140276</v>
      </c>
      <c r="AF24" s="31">
        <v>-0.7635468412997235</v>
      </c>
      <c r="AG24" s="31">
        <v>8.1783548697296986</v>
      </c>
      <c r="AH24" s="31">
        <v>2.7942289799955717</v>
      </c>
      <c r="AI24" s="28">
        <v>0.2284210524628178</v>
      </c>
      <c r="AJ24" s="27">
        <v>2.4469716125643761</v>
      </c>
      <c r="AK24" s="28">
        <v>0.24028058838190328</v>
      </c>
      <c r="AL24" s="27">
        <v>1.8677472826591148</v>
      </c>
      <c r="AM24" s="23">
        <v>1288.6205290139401</v>
      </c>
      <c r="AN24" s="23">
        <v>1026.0719758288049</v>
      </c>
      <c r="AO24" s="27">
        <v>23.818995210228199</v>
      </c>
      <c r="AP24" s="27">
        <v>23.97109418903926</v>
      </c>
      <c r="AQ24" s="27">
        <v>24.233663063049089</v>
      </c>
      <c r="AR24" s="27">
        <v>5.4935828667070155</v>
      </c>
      <c r="AS24" s="31">
        <v>5.8157088937246506</v>
      </c>
      <c r="AT24" s="31">
        <v>0.82253256654402496</v>
      </c>
      <c r="AU24" s="30">
        <v>1.26082129139479</v>
      </c>
      <c r="AV24" s="26">
        <v>2.1726882193574742E-2</v>
      </c>
      <c r="AW24" s="27">
        <v>1.3642277561158032</v>
      </c>
      <c r="AX24" s="26">
        <v>6.507934662559031E-3</v>
      </c>
      <c r="AY24" s="27">
        <v>2.4667120234939568</v>
      </c>
      <c r="AZ24" s="213">
        <v>137.24362613514853</v>
      </c>
      <c r="BA24" s="213">
        <v>1.8736911256229367</v>
      </c>
      <c r="BB24" s="197">
        <v>138.11068323480373</v>
      </c>
      <c r="BC24" s="197">
        <v>1.8731980862101234</v>
      </c>
      <c r="BD24" s="213">
        <v>139.60702835327143</v>
      </c>
      <c r="BE24" s="213">
        <v>2.1801081584811106</v>
      </c>
      <c r="BF24" s="177">
        <v>-133.44927601280543</v>
      </c>
      <c r="BG24" s="178">
        <v>101.77111778620522</v>
      </c>
      <c r="BH24" s="177">
        <v>120.4226181086614</v>
      </c>
      <c r="BI24" s="178">
        <v>3.7376732850231829</v>
      </c>
      <c r="BJ24" s="34">
        <v>205.02548372485253</v>
      </c>
      <c r="BK24" s="26">
        <v>2.1655570422354664E-2</v>
      </c>
      <c r="BL24" s="30">
        <v>0.43722439726265871</v>
      </c>
      <c r="BM24" s="26">
        <v>5.9756926711648072E-3</v>
      </c>
      <c r="BN24" s="27">
        <v>3.1130519821392908</v>
      </c>
      <c r="BO24" s="31">
        <v>46.025931888917242</v>
      </c>
      <c r="BP24" s="27">
        <v>1.3642277561158032</v>
      </c>
      <c r="BQ24" s="29">
        <v>5.1493297409528981E-2</v>
      </c>
      <c r="BR24" s="27">
        <v>1.1292919556177436</v>
      </c>
      <c r="BS24" s="31">
        <v>46.472364793442082</v>
      </c>
      <c r="BT24" s="27">
        <v>1.3798143605578335</v>
      </c>
      <c r="BU24" s="29">
        <v>4.3615105702102169E-2</v>
      </c>
      <c r="BV24" s="27">
        <v>4.1150830255666841</v>
      </c>
      <c r="BW24" s="29">
        <v>0.12940272785632934</v>
      </c>
      <c r="BX24" s="27">
        <v>4.3402529853579592</v>
      </c>
      <c r="BY24" s="26">
        <v>2.1518164708095817E-2</v>
      </c>
      <c r="BZ24" s="27">
        <v>1.3798143605578335</v>
      </c>
      <c r="CA24" s="27">
        <v>0.31791104463557768</v>
      </c>
    </row>
    <row r="25" spans="1:79" s="4" customFormat="1" ht="13" x14ac:dyDescent="0.15">
      <c r="A25" s="21" t="s">
        <v>268</v>
      </c>
      <c r="B25" s="158" t="s">
        <v>1012</v>
      </c>
      <c r="C25" s="2" t="s">
        <v>269</v>
      </c>
      <c r="D25" s="3">
        <v>7.35</v>
      </c>
      <c r="E25" s="3">
        <v>0</v>
      </c>
      <c r="F25" s="22">
        <v>21228.212037862031</v>
      </c>
      <c r="G25" s="3">
        <v>0.16666666946666667</v>
      </c>
      <c r="H25" s="23">
        <v>164.29838422885086</v>
      </c>
      <c r="I25" s="24">
        <v>1.014414537604442E-3</v>
      </c>
      <c r="J25" s="25">
        <v>44.727029564462264</v>
      </c>
      <c r="K25" s="29">
        <v>5.1576101619449491E-2</v>
      </c>
      <c r="L25" s="27">
        <v>3.3335821474732152</v>
      </c>
      <c r="M25" s="28">
        <v>0.25942157185141829</v>
      </c>
      <c r="N25" s="27">
        <v>4.5834767855816159</v>
      </c>
      <c r="O25" s="31">
        <v>0.15015756233740543</v>
      </c>
      <c r="P25" s="30">
        <v>1.1567842374552373</v>
      </c>
      <c r="Q25" s="29">
        <v>5.0861530470554861E-2</v>
      </c>
      <c r="R25" s="27">
        <v>1.5947627252585215</v>
      </c>
      <c r="S25" s="28">
        <v>5.8793318051622974</v>
      </c>
      <c r="T25" s="30">
        <v>0.58840981638465384</v>
      </c>
      <c r="U25" s="31">
        <v>0.78626581889487446</v>
      </c>
      <c r="V25" s="30">
        <v>0.31730978055124898</v>
      </c>
      <c r="W25" s="26">
        <v>8.6149853454102268E-3</v>
      </c>
      <c r="X25" s="27">
        <v>0.78325813123152366</v>
      </c>
      <c r="Y25" s="32">
        <v>1.46083743311465E-3</v>
      </c>
      <c r="Z25" s="32">
        <v>1.4459441790097413E-3</v>
      </c>
      <c r="AA25" s="30">
        <v>0.92877990007400502</v>
      </c>
      <c r="AB25" s="33">
        <v>1.8302560139725376E-4</v>
      </c>
      <c r="AC25" s="33">
        <v>-2.1699818064441358E-4</v>
      </c>
      <c r="AD25" s="31">
        <v>1.8310182403760178</v>
      </c>
      <c r="AE25" s="28">
        <v>0.33036121052204304</v>
      </c>
      <c r="AF25" s="31">
        <v>-0.39168171606316654</v>
      </c>
      <c r="AG25" s="31">
        <v>14.804371941628958</v>
      </c>
      <c r="AH25" s="31">
        <v>2.6710767417864383</v>
      </c>
      <c r="AI25" s="28">
        <v>0.22513815820041022</v>
      </c>
      <c r="AJ25" s="27">
        <v>8.7794558564980587</v>
      </c>
      <c r="AK25" s="28">
        <v>0.25332912374231831</v>
      </c>
      <c r="AL25" s="27">
        <v>4.9951160959388794</v>
      </c>
      <c r="AM25" s="23">
        <v>156.33343945827599</v>
      </c>
      <c r="AN25" s="23">
        <v>127.45827900298858</v>
      </c>
      <c r="AO25" s="27">
        <v>2.9303897843944249</v>
      </c>
      <c r="AP25" s="27">
        <v>2.9751850950041598</v>
      </c>
      <c r="AQ25" s="27">
        <v>2.9967384123354983</v>
      </c>
      <c r="AR25" s="27">
        <v>0.66614782642968184</v>
      </c>
      <c r="AS25" s="31">
        <v>0.76101851884675165</v>
      </c>
      <c r="AT25" s="31">
        <v>0.84220242749298202</v>
      </c>
      <c r="AU25" s="30">
        <v>0.26851269639979403</v>
      </c>
      <c r="AV25" s="26">
        <v>2.222829023060292E-2</v>
      </c>
      <c r="AW25" s="27">
        <v>1.4373492612819785</v>
      </c>
      <c r="AX25" s="26">
        <v>6.8469263480490103E-3</v>
      </c>
      <c r="AY25" s="27">
        <v>4.8110634386797804</v>
      </c>
      <c r="AZ25" s="213">
        <v>139.15622717799891</v>
      </c>
      <c r="BA25" s="213">
        <v>2.2878588897098528</v>
      </c>
      <c r="BB25" s="197">
        <v>141.26028897415549</v>
      </c>
      <c r="BC25" s="197">
        <v>2.0372620231172642</v>
      </c>
      <c r="BD25" s="213">
        <v>142.27236148149225</v>
      </c>
      <c r="BE25" s="213">
        <v>2.4950817310069056</v>
      </c>
      <c r="BF25" s="177">
        <v>-599.85022856040348</v>
      </c>
      <c r="BG25" s="178">
        <v>531.33943930067153</v>
      </c>
      <c r="BH25" s="177">
        <v>117.56107511427886</v>
      </c>
      <c r="BI25" s="178">
        <v>10.71475872433275</v>
      </c>
      <c r="BJ25" s="34">
        <v>124.55867797117091</v>
      </c>
      <c r="BK25" s="26">
        <v>2.2154855508431437E-2</v>
      </c>
      <c r="BL25" s="30">
        <v>0.46502945974188603</v>
      </c>
      <c r="BM25" s="26">
        <v>5.833281904914442E-3</v>
      </c>
      <c r="BN25" s="27">
        <v>9.1407374669645183</v>
      </c>
      <c r="BO25" s="31">
        <v>44.98771563740177</v>
      </c>
      <c r="BP25" s="27">
        <v>1.4373492612819785</v>
      </c>
      <c r="BQ25" s="29">
        <v>5.1576101619449491E-2</v>
      </c>
      <c r="BR25" s="27">
        <v>3.3335821474732152</v>
      </c>
      <c r="BS25" s="31">
        <v>45.826812941340712</v>
      </c>
      <c r="BT25" s="27">
        <v>1.6619028383550223</v>
      </c>
      <c r="BU25" s="29">
        <v>3.6428389433396949E-2</v>
      </c>
      <c r="BV25" s="27">
        <v>19.545881222975545</v>
      </c>
      <c r="BW25" s="29">
        <v>0.10960278519708522</v>
      </c>
      <c r="BX25" s="27">
        <v>19.61640624137868</v>
      </c>
      <c r="BY25" s="26">
        <v>2.1821286181956862E-2</v>
      </c>
      <c r="BZ25" s="27">
        <v>1.6619028383550223</v>
      </c>
      <c r="CA25" s="27">
        <v>8.4720045960784529E-2</v>
      </c>
    </row>
    <row r="26" spans="1:79" s="4" customFormat="1" ht="13" x14ac:dyDescent="0.15">
      <c r="A26" s="21" t="s">
        <v>266</v>
      </c>
      <c r="B26" s="158" t="s">
        <v>1012</v>
      </c>
      <c r="C26" s="2" t="s">
        <v>267</v>
      </c>
      <c r="D26" s="3">
        <v>7.0670000000000002</v>
      </c>
      <c r="E26" s="3">
        <v>3.3333333533333336E-2</v>
      </c>
      <c r="F26" s="22">
        <v>20277.327565253698</v>
      </c>
      <c r="G26" s="3">
        <v>0.6333333633333349</v>
      </c>
      <c r="H26" s="23">
        <v>1767.4848857156589</v>
      </c>
      <c r="I26" s="24">
        <v>3.3947183954849403E-4</v>
      </c>
      <c r="J26" s="25">
        <v>23.57122561147861</v>
      </c>
      <c r="K26" s="29">
        <v>5.3430871871716246E-2</v>
      </c>
      <c r="L26" s="27">
        <v>2.1496647702484508</v>
      </c>
      <c r="M26" s="28">
        <v>0.17053081243399365</v>
      </c>
      <c r="N26" s="27">
        <v>1.7302996013834444</v>
      </c>
      <c r="O26" s="31">
        <v>1.6350117730136904</v>
      </c>
      <c r="P26" s="30">
        <v>1.0247459978136844</v>
      </c>
      <c r="Q26" s="29">
        <v>5.2491832198666724E-2</v>
      </c>
      <c r="R26" s="27">
        <v>1.8139381547978328</v>
      </c>
      <c r="S26" s="28">
        <v>5.9490338968110326</v>
      </c>
      <c r="T26" s="30">
        <v>0.58689682605123561</v>
      </c>
      <c r="U26" s="31">
        <v>0.48881611386792562</v>
      </c>
      <c r="V26" s="30">
        <v>0.74035795540002969</v>
      </c>
      <c r="W26" s="26">
        <v>8.7978305255027086E-3</v>
      </c>
      <c r="X26" s="27">
        <v>1.2350304337545748</v>
      </c>
      <c r="Y26" s="32">
        <v>1.4758612960577E-3</v>
      </c>
      <c r="Z26" s="32">
        <v>1.460404164431828E-3</v>
      </c>
      <c r="AA26" s="30">
        <v>0.80860078334808405</v>
      </c>
      <c r="AB26" s="33">
        <v>3.0761545294618681E-4</v>
      </c>
      <c r="AC26" s="33">
        <v>1.2615716577640666E-4</v>
      </c>
      <c r="AD26" s="31">
        <v>0.61274667038503172</v>
      </c>
      <c r="AE26" s="28">
        <v>0.55524589256786716</v>
      </c>
      <c r="AF26" s="31">
        <v>0.22771368422641403</v>
      </c>
      <c r="AG26" s="31">
        <v>7.5367047525682125</v>
      </c>
      <c r="AH26" s="31">
        <v>6.8294526263695046</v>
      </c>
      <c r="AI26" s="28">
        <v>0.15865053445611557</v>
      </c>
      <c r="AJ26" s="27">
        <v>2.5799193502727595</v>
      </c>
      <c r="AK26" s="28">
        <v>0.1597716167248048</v>
      </c>
      <c r="AL26" s="27">
        <v>2.7164375951706217</v>
      </c>
      <c r="AM26" s="23">
        <v>1688.19599396986</v>
      </c>
      <c r="AN26" s="23">
        <v>857.74471001244217</v>
      </c>
      <c r="AO26" s="27">
        <v>32.357451723273975</v>
      </c>
      <c r="AP26" s="27">
        <v>32.376172218910362</v>
      </c>
      <c r="AQ26" s="27">
        <v>32.482806694300052</v>
      </c>
      <c r="AR26" s="27">
        <v>5.1833670775891152</v>
      </c>
      <c r="AS26" s="31">
        <v>5.2230146737155927</v>
      </c>
      <c r="AT26" s="31">
        <v>0.52485036607584301</v>
      </c>
      <c r="AU26" s="30">
        <v>0.80062084896417096</v>
      </c>
      <c r="AV26" s="26">
        <v>2.2450581490084706E-2</v>
      </c>
      <c r="AW26" s="27">
        <v>1.3627824562113739</v>
      </c>
      <c r="AX26" s="26">
        <v>7.2944902939564467E-3</v>
      </c>
      <c r="AY26" s="27">
        <v>2.3435243709638103</v>
      </c>
      <c r="AZ26" s="213">
        <v>142.25768294921787</v>
      </c>
      <c r="BA26" s="213">
        <v>1.9282993463038265</v>
      </c>
      <c r="BB26" s="197">
        <v>142.33907304803967</v>
      </c>
      <c r="BC26" s="197">
        <v>1.9358339145807415</v>
      </c>
      <c r="BD26" s="213">
        <v>142.80287094572256</v>
      </c>
      <c r="BE26" s="213">
        <v>2.113984958139794</v>
      </c>
      <c r="BF26" s="177">
        <v>119.55895804878152</v>
      </c>
      <c r="BG26" s="178">
        <v>80.537533757291513</v>
      </c>
      <c r="BH26" s="177">
        <v>135.86826059956724</v>
      </c>
      <c r="BI26" s="178">
        <v>4.1035801082022587</v>
      </c>
      <c r="BJ26" s="34">
        <v>-19.195758832014608</v>
      </c>
      <c r="BK26" s="26">
        <v>2.2325923736174591E-2</v>
      </c>
      <c r="BL26" s="30">
        <v>0.43856486287371238</v>
      </c>
      <c r="BM26" s="26">
        <v>6.7447260972962044E-3</v>
      </c>
      <c r="BN26" s="27">
        <v>3.0304265643586312</v>
      </c>
      <c r="BO26" s="31">
        <v>44.542276129535878</v>
      </c>
      <c r="BP26" s="27">
        <v>1.3627824562113739</v>
      </c>
      <c r="BQ26" s="29">
        <v>5.3430871871716246E-2</v>
      </c>
      <c r="BR26" s="27">
        <v>2.1496647702484508</v>
      </c>
      <c r="BS26" s="31">
        <v>44.816890131587293</v>
      </c>
      <c r="BT26" s="27">
        <v>1.3705088874925475</v>
      </c>
      <c r="BU26" s="29">
        <v>4.8435291529292247E-2</v>
      </c>
      <c r="BV26" s="27">
        <v>3.4170800082463337</v>
      </c>
      <c r="BW26" s="29">
        <v>0.14901207951847437</v>
      </c>
      <c r="BX26" s="27">
        <v>3.6816749440238237</v>
      </c>
      <c r="BY26" s="26">
        <v>2.2313016299522134E-2</v>
      </c>
      <c r="BZ26" s="27">
        <v>1.3705088874925475</v>
      </c>
      <c r="CA26" s="27">
        <v>0.37225146389340752</v>
      </c>
    </row>
    <row r="27" spans="1:79" s="4" customFormat="1" ht="13" x14ac:dyDescent="0.15">
      <c r="A27" s="21" t="s">
        <v>258</v>
      </c>
      <c r="B27" s="158" t="s">
        <v>1011</v>
      </c>
      <c r="C27" s="2" t="s">
        <v>259</v>
      </c>
      <c r="D27" s="3">
        <v>5.65</v>
      </c>
      <c r="E27" s="3">
        <v>1.6666666766666668E-2</v>
      </c>
      <c r="F27" s="22">
        <v>19452.87727173145</v>
      </c>
      <c r="G27" s="3">
        <v>0.13333333573333334</v>
      </c>
      <c r="H27" s="23">
        <v>2731.2906809202718</v>
      </c>
      <c r="I27" s="24">
        <v>4.2715109636684809E-5</v>
      </c>
      <c r="J27" s="25">
        <v>53.452533257164937</v>
      </c>
      <c r="K27" s="29">
        <v>4.9150106669320515E-2</v>
      </c>
      <c r="L27" s="27">
        <v>0.81884773928222687</v>
      </c>
      <c r="M27" s="28">
        <v>0.25225292230783858</v>
      </c>
      <c r="N27" s="27">
        <v>1.1439464138922923</v>
      </c>
      <c r="O27" s="31">
        <v>2.5400446389138818</v>
      </c>
      <c r="P27" s="30">
        <v>0.68030930174342719</v>
      </c>
      <c r="Q27" s="29">
        <v>5.4179039268446853E-2</v>
      </c>
      <c r="R27" s="27">
        <v>1.681000782525409</v>
      </c>
      <c r="S27" s="28">
        <v>6.0230612465394708</v>
      </c>
      <c r="T27" s="30">
        <v>0.59307251916448667</v>
      </c>
      <c r="U27" s="31">
        <v>0.72332507625182663</v>
      </c>
      <c r="V27" s="30">
        <v>0.21121307773981257</v>
      </c>
      <c r="W27" s="26">
        <v>8.9622264241378587E-3</v>
      </c>
      <c r="X27" s="27">
        <v>1.0153410228668747</v>
      </c>
      <c r="Y27" s="32">
        <v>1.4846930280327799E-3</v>
      </c>
      <c r="Z27" s="32">
        <v>1.4670886914801532E-3</v>
      </c>
      <c r="AA27" s="30">
        <v>0.49156987667083701</v>
      </c>
      <c r="AB27" s="33">
        <v>1.4571263009752035E-5</v>
      </c>
      <c r="AC27" s="33">
        <v>1.7941518057742458E-4</v>
      </c>
      <c r="AD27" s="31">
        <v>7.7100772894216074E-2</v>
      </c>
      <c r="AE27" s="28">
        <v>2.6301129732602423E-2</v>
      </c>
      <c r="AF27" s="31">
        <v>0.32384440094225136</v>
      </c>
      <c r="AG27" s="31">
        <v>0.64110022434996139</v>
      </c>
      <c r="AH27" s="31">
        <v>0.21869638317845938</v>
      </c>
      <c r="AI27" s="28">
        <v>0.25082911944673086</v>
      </c>
      <c r="AJ27" s="27">
        <v>1.1906969871338449</v>
      </c>
      <c r="AK27" s="28">
        <v>0.25176747197971922</v>
      </c>
      <c r="AL27" s="27">
        <v>1.3123787247556367</v>
      </c>
      <c r="AM27" s="23">
        <v>2601.4306673718302</v>
      </c>
      <c r="AN27" s="23">
        <v>1959.2673397783019</v>
      </c>
      <c r="AO27" s="27">
        <v>50.359492736278455</v>
      </c>
      <c r="AP27" s="27">
        <v>50.385094918366747</v>
      </c>
      <c r="AQ27" s="27">
        <v>50.235138018385747</v>
      </c>
      <c r="AR27" s="27">
        <v>12.754264376289083</v>
      </c>
      <c r="AS27" s="31">
        <v>12.80848649706564</v>
      </c>
      <c r="AT27" s="31">
        <v>0.77800388354601502</v>
      </c>
      <c r="AU27" s="30">
        <v>6.9051291483666496E-2</v>
      </c>
      <c r="AV27" s="26">
        <v>2.2553341755274368E-2</v>
      </c>
      <c r="AW27" s="27">
        <v>1.2020739327414733</v>
      </c>
      <c r="AX27" s="26">
        <v>7.3124909603858972E-3</v>
      </c>
      <c r="AY27" s="27">
        <v>1.660832086181246</v>
      </c>
      <c r="AZ27" s="213">
        <v>143.66330462735124</v>
      </c>
      <c r="BA27" s="213">
        <v>1.7088431718589576</v>
      </c>
      <c r="BB27" s="197">
        <v>143.73553260597038</v>
      </c>
      <c r="BC27" s="197">
        <v>1.7163752106143395</v>
      </c>
      <c r="BD27" s="213">
        <v>143.31266436780982</v>
      </c>
      <c r="BE27" s="213">
        <v>1.9611348454765283</v>
      </c>
      <c r="BF27" s="177">
        <v>123.75289435126018</v>
      </c>
      <c r="BG27" s="178">
        <v>25.465363490549834</v>
      </c>
      <c r="BH27" s="177">
        <v>146.32325763899206</v>
      </c>
      <c r="BI27" s="178">
        <v>2.4730681981915841</v>
      </c>
      <c r="BJ27" s="34">
        <v>-16.268879465178031</v>
      </c>
      <c r="BK27" s="26">
        <v>2.2547409884881242E-2</v>
      </c>
      <c r="BL27" s="30">
        <v>0.38511002973244884</v>
      </c>
      <c r="BM27" s="26">
        <v>7.2656105644332922E-3</v>
      </c>
      <c r="BN27" s="27">
        <v>1.6962653331053448</v>
      </c>
      <c r="BO27" s="31">
        <v>44.339327220372475</v>
      </c>
      <c r="BP27" s="27">
        <v>1.2020739327414733</v>
      </c>
      <c r="BQ27" s="29">
        <v>4.9150106669320515E-2</v>
      </c>
      <c r="BR27" s="27">
        <v>0.81884773928222687</v>
      </c>
      <c r="BS27" s="31">
        <v>44.373539562335559</v>
      </c>
      <c r="BT27" s="27">
        <v>1.2027812838854277</v>
      </c>
      <c r="BU27" s="29">
        <v>4.8521588629938835E-2</v>
      </c>
      <c r="BV27" s="27">
        <v>1.0812962453324315</v>
      </c>
      <c r="BW27" s="29">
        <v>0.15076905530372878</v>
      </c>
      <c r="BX27" s="27">
        <v>1.6173695888803807</v>
      </c>
      <c r="BY27" s="26">
        <v>2.2535952954467579E-2</v>
      </c>
      <c r="BZ27" s="27">
        <v>1.2027812838854277</v>
      </c>
      <c r="CA27" s="27">
        <v>0.74366507949370397</v>
      </c>
    </row>
    <row r="28" spans="1:79" s="4" customFormat="1" ht="13" x14ac:dyDescent="0.15">
      <c r="A28" s="21" t="s">
        <v>256</v>
      </c>
      <c r="B28" s="158" t="s">
        <v>1012</v>
      </c>
      <c r="C28" s="2" t="s">
        <v>257</v>
      </c>
      <c r="D28" s="3">
        <v>5.367</v>
      </c>
      <c r="E28" s="3">
        <v>5.0000000299999993E-2</v>
      </c>
      <c r="F28" s="22">
        <v>22647.317055121672</v>
      </c>
      <c r="G28" s="3">
        <v>0.16666666946666672</v>
      </c>
      <c r="H28" s="23">
        <v>310.68327838028148</v>
      </c>
      <c r="I28" s="24">
        <v>3.7557685311473437E-4</v>
      </c>
      <c r="J28" s="25">
        <v>53.454757179257818</v>
      </c>
      <c r="K28" s="29">
        <v>5.0282573097982751E-2</v>
      </c>
      <c r="L28" s="27">
        <v>2.4329952269019581</v>
      </c>
      <c r="M28" s="28">
        <v>0.14944185668437582</v>
      </c>
      <c r="N28" s="27">
        <v>4.4234797335515905</v>
      </c>
      <c r="O28" s="31">
        <v>0.27814527057752042</v>
      </c>
      <c r="P28" s="30">
        <v>1.5736465296271662</v>
      </c>
      <c r="Q28" s="29">
        <v>4.8212525017013619E-2</v>
      </c>
      <c r="R28" s="27">
        <v>2.8274929412978023</v>
      </c>
      <c r="S28" s="28">
        <v>5.708305474806008</v>
      </c>
      <c r="T28" s="30">
        <v>0.86471338216187599</v>
      </c>
      <c r="U28" s="31">
        <v>0.41990749057150684</v>
      </c>
      <c r="V28" s="30">
        <v>0.79644578086126272</v>
      </c>
      <c r="W28" s="26">
        <v>8.4086253460604714E-3</v>
      </c>
      <c r="X28" s="27">
        <v>2.0730135484244983</v>
      </c>
      <c r="Y28" s="32">
        <v>1.4678350416943401E-3</v>
      </c>
      <c r="Z28" s="32">
        <v>1.4500290497324816E-3</v>
      </c>
      <c r="AA28" s="30">
        <v>1.4884794950485201</v>
      </c>
      <c r="AB28" s="33">
        <v>9.4199508700651316E-5</v>
      </c>
      <c r="AC28" s="33">
        <v>2.2730329716364624E-4</v>
      </c>
      <c r="AD28" s="31">
        <v>0.67791621987209549</v>
      </c>
      <c r="AE28" s="28">
        <v>0.17003011320467562</v>
      </c>
      <c r="AF28" s="31">
        <v>0.4102824513803815</v>
      </c>
      <c r="AG28" s="31">
        <v>9.5149645316274221</v>
      </c>
      <c r="AH28" s="31">
        <v>2.3864755688487951</v>
      </c>
      <c r="AI28" s="28">
        <v>0.13614546924407855</v>
      </c>
      <c r="AJ28" s="27">
        <v>7.178178233611094</v>
      </c>
      <c r="AK28" s="28">
        <v>0.14612391794807536</v>
      </c>
      <c r="AL28" s="27">
        <v>5.1722989292670265</v>
      </c>
      <c r="AM28" s="23">
        <v>294.42578423240099</v>
      </c>
      <c r="AN28" s="23">
        <v>127.3286759379891</v>
      </c>
      <c r="AO28" s="27">
        <v>5.5994588986531619</v>
      </c>
      <c r="AP28" s="27">
        <v>5.6280918800732538</v>
      </c>
      <c r="AQ28" s="27">
        <v>5.6145472277490205</v>
      </c>
      <c r="AR28" s="27">
        <v>0.76974232780666862</v>
      </c>
      <c r="AS28" s="31">
        <v>0.83038329080735485</v>
      </c>
      <c r="AT28" s="31">
        <v>0.44673574560345197</v>
      </c>
      <c r="AU28" s="30">
        <v>0.91290127252396702</v>
      </c>
      <c r="AV28" s="26">
        <v>2.2291086355998132E-2</v>
      </c>
      <c r="AW28" s="27">
        <v>1.849030016875407</v>
      </c>
      <c r="AX28" s="26">
        <v>7.4568049799827287E-3</v>
      </c>
      <c r="AY28" s="27">
        <v>4.8805198175833482</v>
      </c>
      <c r="AZ28" s="213">
        <v>141.16641924370339</v>
      </c>
      <c r="BA28" s="213">
        <v>2.6316197348135342</v>
      </c>
      <c r="BB28" s="197">
        <v>141.88038802910506</v>
      </c>
      <c r="BC28" s="197">
        <v>2.6126954314887922</v>
      </c>
      <c r="BD28" s="213">
        <v>141.5428476657402</v>
      </c>
      <c r="BE28" s="213">
        <v>2.8344908380909306</v>
      </c>
      <c r="BF28" s="177">
        <v>-71.369590103088271</v>
      </c>
      <c r="BG28" s="178">
        <v>176.55860506759052</v>
      </c>
      <c r="BH28" s="177">
        <v>135.91978835712729</v>
      </c>
      <c r="BI28" s="178">
        <v>10.084147952655906</v>
      </c>
      <c r="BJ28" s="34">
        <v>301.08696715826153</v>
      </c>
      <c r="BK28" s="26">
        <v>2.2253184242561064E-2</v>
      </c>
      <c r="BL28" s="30">
        <v>0.59380096240019176</v>
      </c>
      <c r="BM28" s="26">
        <v>6.7472926309447446E-3</v>
      </c>
      <c r="BN28" s="27">
        <v>7.4441640658443449</v>
      </c>
      <c r="BO28" s="31">
        <v>44.860980933345942</v>
      </c>
      <c r="BP28" s="27">
        <v>1.849030016875407</v>
      </c>
      <c r="BQ28" s="29">
        <v>5.0282573097982751E-2</v>
      </c>
      <c r="BR28" s="27">
        <v>2.4329952269019581</v>
      </c>
      <c r="BS28" s="31">
        <v>45.167176549231442</v>
      </c>
      <c r="BT28" s="27">
        <v>1.8846827007288045</v>
      </c>
      <c r="BU28" s="29">
        <v>4.4730565718168053E-2</v>
      </c>
      <c r="BV28" s="27">
        <v>7.225439690904226</v>
      </c>
      <c r="BW28" s="29">
        <v>0.13654717590103502</v>
      </c>
      <c r="BX28" s="27">
        <v>7.4671954313062265</v>
      </c>
      <c r="BY28" s="26">
        <v>2.2139971466005125E-2</v>
      </c>
      <c r="BZ28" s="27">
        <v>1.8846827007288045</v>
      </c>
      <c r="CA28" s="27">
        <v>0.25239498792642684</v>
      </c>
    </row>
    <row r="29" spans="1:79" s="4" customFormat="1" ht="13" x14ac:dyDescent="0.15">
      <c r="A29" s="21" t="s">
        <v>254</v>
      </c>
      <c r="B29" s="158" t="s">
        <v>1012</v>
      </c>
      <c r="C29" s="2" t="s">
        <v>255</v>
      </c>
      <c r="D29" s="3">
        <v>3.7</v>
      </c>
      <c r="E29" s="3">
        <v>1.6666666766666668E-2</v>
      </c>
      <c r="F29" s="22">
        <v>18881.242807327351</v>
      </c>
      <c r="G29" s="3">
        <v>1.0333334017333382</v>
      </c>
      <c r="H29" s="23">
        <v>2037.8070083224479</v>
      </c>
      <c r="I29" s="24">
        <v>4.989064449783592E-4</v>
      </c>
      <c r="J29" s="25">
        <v>18.108277786714886</v>
      </c>
      <c r="K29" s="29">
        <v>5.4367805675116065E-2</v>
      </c>
      <c r="L29" s="27">
        <v>1.8792367254650018</v>
      </c>
      <c r="M29" s="28">
        <v>0.26038075019051177</v>
      </c>
      <c r="N29" s="27">
        <v>1.3032937250437768</v>
      </c>
      <c r="O29" s="31">
        <v>1.963585502104527</v>
      </c>
      <c r="P29" s="30">
        <v>1.1951215205626622</v>
      </c>
      <c r="Q29" s="29">
        <v>5.4053231126899658E-2</v>
      </c>
      <c r="R29" s="27">
        <v>1.2323006299996624</v>
      </c>
      <c r="S29" s="28">
        <v>6.0556176288097578</v>
      </c>
      <c r="T29" s="30">
        <v>0.38728936560813276</v>
      </c>
      <c r="U29" s="31">
        <v>0.70391455911770195</v>
      </c>
      <c r="V29" s="30">
        <v>0.18654379394616566</v>
      </c>
      <c r="W29" s="26">
        <v>8.9008938726388986E-3</v>
      </c>
      <c r="X29" s="27">
        <v>0.87264678197458612</v>
      </c>
      <c r="Y29" s="32">
        <v>1.46741420030594E-3</v>
      </c>
      <c r="Z29" s="32">
        <v>1.4472487111560322E-3</v>
      </c>
      <c r="AA29" s="30">
        <v>0.68622606992721602</v>
      </c>
      <c r="AB29" s="33">
        <v>3.733393391488424E-4</v>
      </c>
      <c r="AC29" s="33">
        <v>6.1229330794585835E-4</v>
      </c>
      <c r="AD29" s="31">
        <v>0.90052613318593833</v>
      </c>
      <c r="AE29" s="28">
        <v>0.67387750716366057</v>
      </c>
      <c r="AF29" s="31">
        <v>1.1051894208422743</v>
      </c>
      <c r="AG29" s="31">
        <v>7.254222131651642</v>
      </c>
      <c r="AH29" s="31">
        <v>5.4284456012333271</v>
      </c>
      <c r="AI29" s="28">
        <v>0.24368661382419382</v>
      </c>
      <c r="AJ29" s="27">
        <v>1.8819415454283146</v>
      </c>
      <c r="AK29" s="28">
        <v>0.24791677821521374</v>
      </c>
      <c r="AL29" s="27">
        <v>1.7657357757568894</v>
      </c>
      <c r="AM29" s="23">
        <v>2004.3258060543001</v>
      </c>
      <c r="AN29" s="23">
        <v>1470.0439944801169</v>
      </c>
      <c r="AO29" s="27">
        <v>37.960378457038253</v>
      </c>
      <c r="AP29" s="27">
        <v>38.047196956520267</v>
      </c>
      <c r="AQ29" s="27">
        <v>37.88198151351726</v>
      </c>
      <c r="AR29" s="27">
        <v>9.3402461447648051</v>
      </c>
      <c r="AS29" s="31">
        <v>9.5241165331683479</v>
      </c>
      <c r="AT29" s="31">
        <v>0.75763902341175604</v>
      </c>
      <c r="AU29" s="30">
        <v>0.20631690075248499</v>
      </c>
      <c r="AV29" s="26">
        <v>2.2248344614156486E-2</v>
      </c>
      <c r="AW29" s="27">
        <v>1.2939269744363948</v>
      </c>
      <c r="AX29" s="26">
        <v>7.6461751336991774E-3</v>
      </c>
      <c r="AY29" s="27">
        <v>1.8480768957077292</v>
      </c>
      <c r="AZ29" s="213">
        <v>140.58630156286867</v>
      </c>
      <c r="BA29" s="213">
        <v>1.8138840135351257</v>
      </c>
      <c r="BB29" s="197">
        <v>140.90433158556584</v>
      </c>
      <c r="BC29" s="197">
        <v>1.818456626432404</v>
      </c>
      <c r="BD29" s="213">
        <v>140.29957930788859</v>
      </c>
      <c r="BE29" s="213">
        <v>2.0801948478695618</v>
      </c>
      <c r="BF29" s="177">
        <v>48.859258116145156</v>
      </c>
      <c r="BG29" s="178">
        <v>86.04507964375567</v>
      </c>
      <c r="BH29" s="177">
        <v>142.82927000262205</v>
      </c>
      <c r="BI29" s="178">
        <v>3.3139199258594174</v>
      </c>
      <c r="BJ29" s="34">
        <v>-189.7967608186668</v>
      </c>
      <c r="BK29" s="26">
        <v>2.2098415832408458E-2</v>
      </c>
      <c r="BL29" s="30">
        <v>0.41612166091322272</v>
      </c>
      <c r="BM29" s="26">
        <v>7.0915046049255274E-3</v>
      </c>
      <c r="BN29" s="27">
        <v>2.3284041059744953</v>
      </c>
      <c r="BO29" s="31">
        <v>44.947164265142952</v>
      </c>
      <c r="BP29" s="27">
        <v>1.2939269744363948</v>
      </c>
      <c r="BQ29" s="29">
        <v>5.4367805675116065E-2</v>
      </c>
      <c r="BR29" s="27">
        <v>1.8792367254650018</v>
      </c>
      <c r="BS29" s="31">
        <v>45.355603325957347</v>
      </c>
      <c r="BT29" s="27">
        <v>1.3043482071639452</v>
      </c>
      <c r="BU29" s="29">
        <v>4.7013220534872308E-2</v>
      </c>
      <c r="BV29" s="27">
        <v>3.6028239836786353</v>
      </c>
      <c r="BW29" s="29">
        <v>0.14291911852131381</v>
      </c>
      <c r="BX29" s="27">
        <v>3.8316660740338255</v>
      </c>
      <c r="BY29" s="26">
        <v>2.2047992456704739E-2</v>
      </c>
      <c r="BZ29" s="27">
        <v>1.3043482071639452</v>
      </c>
      <c r="CA29" s="27">
        <v>0.34041280789136702</v>
      </c>
    </row>
    <row r="30" spans="1:79" s="4" customFormat="1" ht="13" x14ac:dyDescent="0.15">
      <c r="A30" s="21" t="s">
        <v>248</v>
      </c>
      <c r="B30" s="158" t="s">
        <v>1012</v>
      </c>
      <c r="C30" s="2" t="s">
        <v>249</v>
      </c>
      <c r="D30" s="3">
        <v>2.5499999999999998</v>
      </c>
      <c r="E30" s="3">
        <v>5.0000000299999993E-2</v>
      </c>
      <c r="F30" s="22">
        <v>18807.952666773381</v>
      </c>
      <c r="G30" s="3">
        <v>0.13333333493333335</v>
      </c>
      <c r="H30" s="23">
        <v>1938.8821847815395</v>
      </c>
      <c r="I30" s="24">
        <v>4.2981200377966668E-5</v>
      </c>
      <c r="J30" s="25">
        <v>63.245892505361233</v>
      </c>
      <c r="K30" s="29">
        <v>4.9179220913938761E-2</v>
      </c>
      <c r="L30" s="27">
        <v>0.97099177729944208</v>
      </c>
      <c r="M30" s="28">
        <v>0.19293691238702057</v>
      </c>
      <c r="N30" s="27">
        <v>1.5509055238339795</v>
      </c>
      <c r="O30" s="31">
        <v>1.8635470921793755</v>
      </c>
      <c r="P30" s="30">
        <v>0.76772922200105942</v>
      </c>
      <c r="Q30" s="29">
        <v>5.4551577227596772E-2</v>
      </c>
      <c r="R30" s="27">
        <v>1.2775474995258298</v>
      </c>
      <c r="S30" s="28">
        <v>6.1303060813084764</v>
      </c>
      <c r="T30" s="30">
        <v>0.34350373893785668</v>
      </c>
      <c r="U30" s="31">
        <v>0.5697211667355595</v>
      </c>
      <c r="V30" s="30">
        <v>0.27321033903191222</v>
      </c>
      <c r="W30" s="26">
        <v>8.8781719544106241E-3</v>
      </c>
      <c r="X30" s="27">
        <v>0.85963833006027801</v>
      </c>
      <c r="Y30" s="32">
        <v>1.44629087299109E-3</v>
      </c>
      <c r="Z30" s="32">
        <v>1.4248507629897262E-3</v>
      </c>
      <c r="AA30" s="30">
        <v>0.57253491878509499</v>
      </c>
      <c r="AB30" s="33">
        <v>2.2374192112809571E-5</v>
      </c>
      <c r="AC30" s="33">
        <v>-4.8680180970027925E-5</v>
      </c>
      <c r="AD30" s="31">
        <v>7.7581066682229832E-2</v>
      </c>
      <c r="AE30" s="28">
        <v>4.0385416763621278E-2</v>
      </c>
      <c r="AF30" s="31">
        <v>-8.786772665090041E-2</v>
      </c>
      <c r="AG30" s="31">
        <v>0.84341986516587863</v>
      </c>
      <c r="AH30" s="31">
        <v>0.43904865217898886</v>
      </c>
      <c r="AI30" s="28">
        <v>0.19145817943856958</v>
      </c>
      <c r="AJ30" s="27">
        <v>1.6387146354693178</v>
      </c>
      <c r="AK30" s="28">
        <v>0.19216743309236789</v>
      </c>
      <c r="AL30" s="27">
        <v>1.8164020841039872</v>
      </c>
      <c r="AM30" s="23">
        <v>1887.9681405497199</v>
      </c>
      <c r="AN30" s="23">
        <v>1123.4868754911188</v>
      </c>
      <c r="AO30" s="27">
        <v>35.495612513394043</v>
      </c>
      <c r="AP30" s="27">
        <v>35.508825588005216</v>
      </c>
      <c r="AQ30" s="27">
        <v>35.55438517243946</v>
      </c>
      <c r="AR30" s="27">
        <v>6.8619052076370739</v>
      </c>
      <c r="AS30" s="31">
        <v>6.8898887961033157</v>
      </c>
      <c r="AT30" s="31">
        <v>0.61471479176783395</v>
      </c>
      <c r="AU30" s="30">
        <v>0.20683626168161001</v>
      </c>
      <c r="AV30" s="26">
        <v>2.1904024204255454E-2</v>
      </c>
      <c r="AW30" s="27">
        <v>1.2373912192005507</v>
      </c>
      <c r="AX30" s="26">
        <v>6.8748871109249763E-3</v>
      </c>
      <c r="AY30" s="27">
        <v>1.9947997925505705</v>
      </c>
      <c r="AZ30" s="213">
        <v>139.57098031996068</v>
      </c>
      <c r="BA30" s="213">
        <v>1.7098219992109005</v>
      </c>
      <c r="BB30" s="197">
        <v>139.62237554312395</v>
      </c>
      <c r="BC30" s="197">
        <v>1.7170717036179943</v>
      </c>
      <c r="BD30" s="213">
        <v>139.79961617738721</v>
      </c>
      <c r="BE30" s="213">
        <v>1.9037224417983616</v>
      </c>
      <c r="BF30" s="177">
        <v>124.97646013614082</v>
      </c>
      <c r="BG30" s="178">
        <v>30.234689745151694</v>
      </c>
      <c r="BH30" s="177">
        <v>137.31728997855456</v>
      </c>
      <c r="BI30" s="178">
        <v>2.8274519684847657</v>
      </c>
      <c r="BJ30" s="34">
        <v>-11.804737581786906</v>
      </c>
      <c r="BK30" s="26">
        <v>2.1895178043482399E-2</v>
      </c>
      <c r="BL30" s="30">
        <v>0.39648987650251288</v>
      </c>
      <c r="BM30" s="26">
        <v>6.816902947323707E-3</v>
      </c>
      <c r="BN30" s="27">
        <v>2.0660671190056576</v>
      </c>
      <c r="BO30" s="31">
        <v>45.653711421927788</v>
      </c>
      <c r="BP30" s="27">
        <v>1.2373912192005507</v>
      </c>
      <c r="BQ30" s="29">
        <v>4.9179220913938761E-2</v>
      </c>
      <c r="BR30" s="27">
        <v>0.97099177729944208</v>
      </c>
      <c r="BS30" s="31">
        <v>45.689157557719199</v>
      </c>
      <c r="BT30" s="27">
        <v>1.2383651819695485</v>
      </c>
      <c r="BU30" s="29">
        <v>4.8546807130858544E-2</v>
      </c>
      <c r="BV30" s="27">
        <v>1.2841001228183824</v>
      </c>
      <c r="BW30" s="29">
        <v>0.14650376861833567</v>
      </c>
      <c r="BX30" s="27">
        <v>1.7839454726354889</v>
      </c>
      <c r="BY30" s="26">
        <v>2.1887030828631457E-2</v>
      </c>
      <c r="BZ30" s="27">
        <v>1.2383651819695485</v>
      </c>
      <c r="CA30" s="27">
        <v>0.69417210389287609</v>
      </c>
    </row>
    <row r="31" spans="1:79" s="4" customFormat="1" ht="13" x14ac:dyDescent="0.15">
      <c r="A31" s="21" t="s">
        <v>252</v>
      </c>
      <c r="B31" s="158" t="s">
        <v>1012</v>
      </c>
      <c r="C31" s="2" t="s">
        <v>253</v>
      </c>
      <c r="D31" s="3">
        <v>3.117</v>
      </c>
      <c r="E31" s="3">
        <v>5.0000000500000003E-2</v>
      </c>
      <c r="F31" s="22">
        <v>19901.091235845375</v>
      </c>
      <c r="G31" s="3">
        <v>3.3333333733333331E-2</v>
      </c>
      <c r="H31" s="23">
        <v>659.99358030778387</v>
      </c>
      <c r="I31" s="24">
        <v>-2.5254684285141933E-5</v>
      </c>
      <c r="J31" s="25">
        <v>141.42180225630233</v>
      </c>
      <c r="K31" s="29">
        <v>4.7700807987364507E-2</v>
      </c>
      <c r="L31" s="27">
        <v>1.7076114472519974</v>
      </c>
      <c r="M31" s="28">
        <v>0.24834621630567433</v>
      </c>
      <c r="N31" s="27">
        <v>2.3406411864858048</v>
      </c>
      <c r="O31" s="31">
        <v>0.63424544015739837</v>
      </c>
      <c r="P31" s="30">
        <v>0.75492625015238846</v>
      </c>
      <c r="Q31" s="29">
        <v>5.1616149534765968E-2</v>
      </c>
      <c r="R31" s="27">
        <v>1.3079185673099307</v>
      </c>
      <c r="S31" s="28">
        <v>5.927824625481013</v>
      </c>
      <c r="T31" s="30">
        <v>0.365171278536495</v>
      </c>
      <c r="U31" s="31">
        <v>0.71558771590513903</v>
      </c>
      <c r="V31" s="30">
        <v>0.16323630663385205</v>
      </c>
      <c r="W31" s="26">
        <v>8.6950033328217925E-3</v>
      </c>
      <c r="X31" s="27">
        <v>0.92631960617692921</v>
      </c>
      <c r="Y31" s="32">
        <v>1.46557437255979E-3</v>
      </c>
      <c r="Z31" s="32">
        <v>1.4446232612958031E-3</v>
      </c>
      <c r="AA31" s="30">
        <v>0.66938263177871704</v>
      </c>
      <c r="AB31" s="33">
        <v>-8.1229269007538309E-5</v>
      </c>
      <c r="AC31" s="33">
        <v>1.5827223152189523E-4</v>
      </c>
      <c r="AD31" s="31">
        <v>-4.5584705134681186E-2</v>
      </c>
      <c r="AE31" s="28">
        <v>-0.14661883055860664</v>
      </c>
      <c r="AF31" s="31">
        <v>0.28568137789702092</v>
      </c>
      <c r="AG31" s="31">
        <v>-0.38500379077997138</v>
      </c>
      <c r="AH31" s="31">
        <v>-1.2383277548469473</v>
      </c>
      <c r="AI31" s="28">
        <v>0.24918876668818624</v>
      </c>
      <c r="AJ31" s="27">
        <v>2.3801465653805316</v>
      </c>
      <c r="AK31" s="28">
        <v>0.25105346477616808</v>
      </c>
      <c r="AL31" s="27">
        <v>2.4907825944571056</v>
      </c>
      <c r="AM31" s="23">
        <v>657.11930229515804</v>
      </c>
      <c r="AN31" s="23">
        <v>488.40450510747513</v>
      </c>
      <c r="AO31" s="27">
        <v>12.541354672077796</v>
      </c>
      <c r="AP31" s="27">
        <v>12.55401994665897</v>
      </c>
      <c r="AQ31" s="27">
        <v>12.499828347349172</v>
      </c>
      <c r="AR31" s="27">
        <v>3.1555061082209286</v>
      </c>
      <c r="AS31" s="31">
        <v>3.1823295268514307</v>
      </c>
      <c r="AT31" s="31">
        <v>0.76777816754712502</v>
      </c>
      <c r="AU31" s="30">
        <v>0.13879067354822999</v>
      </c>
      <c r="AV31" s="26">
        <v>2.2207983954093499E-2</v>
      </c>
      <c r="AW31" s="27">
        <v>1.2850735013427721</v>
      </c>
      <c r="AX31" s="26">
        <v>7.1834144547197349E-3</v>
      </c>
      <c r="AY31" s="27">
        <v>2.6738133664844708</v>
      </c>
      <c r="AZ31" s="213">
        <v>141.65918671551961</v>
      </c>
      <c r="BA31" s="213">
        <v>1.8028307486385178</v>
      </c>
      <c r="BB31" s="197">
        <v>141.80068667124505</v>
      </c>
      <c r="BC31" s="197">
        <v>1.8142822169356168</v>
      </c>
      <c r="BD31" s="213">
        <v>141.19541176054662</v>
      </c>
      <c r="BE31" s="213">
        <v>2.0945117506213276</v>
      </c>
      <c r="BF31" s="177">
        <v>101.81510214222861</v>
      </c>
      <c r="BG31" s="178">
        <v>47.669043274378971</v>
      </c>
      <c r="BH31" s="177">
        <v>145.22881091051309</v>
      </c>
      <c r="BI31" s="178">
        <v>3.9480357326922593</v>
      </c>
      <c r="BJ31" s="34">
        <v>-39.565769277867993</v>
      </c>
      <c r="BK31" s="26">
        <v>2.2240545516457377E-2</v>
      </c>
      <c r="BL31" s="30">
        <v>0.4125706352278804</v>
      </c>
      <c r="BM31" s="26">
        <v>7.2110708726778423E-3</v>
      </c>
      <c r="BN31" s="27">
        <v>2.7282716131984306</v>
      </c>
      <c r="BO31" s="31">
        <v>45.028850978419158</v>
      </c>
      <c r="BP31" s="27">
        <v>1.2850735013427721</v>
      </c>
      <c r="BQ31" s="29">
        <v>4.7700807987364507E-2</v>
      </c>
      <c r="BR31" s="27">
        <v>1.7076114472519974</v>
      </c>
      <c r="BS31" s="31">
        <v>45.008334062050942</v>
      </c>
      <c r="BT31" s="27">
        <v>1.2866880252725825</v>
      </c>
      <c r="BU31" s="29">
        <v>4.807261475568296E-2</v>
      </c>
      <c r="BV31" s="27">
        <v>2.0158590435534345</v>
      </c>
      <c r="BW31" s="29">
        <v>0.14726721751965971</v>
      </c>
      <c r="BX31" s="27">
        <v>2.3914961337740075</v>
      </c>
      <c r="BY31" s="26">
        <v>2.2218107398095328E-2</v>
      </c>
      <c r="BZ31" s="27">
        <v>1.2866880252725825</v>
      </c>
      <c r="CA31" s="27">
        <v>0.53802638737369268</v>
      </c>
    </row>
    <row r="32" spans="1:79" s="4" customFormat="1" ht="13" x14ac:dyDescent="0.15">
      <c r="A32" s="21" t="s">
        <v>242</v>
      </c>
      <c r="B32" s="158" t="s">
        <v>1011</v>
      </c>
      <c r="C32" s="2" t="s">
        <v>243</v>
      </c>
      <c r="D32" s="3">
        <v>1.417</v>
      </c>
      <c r="E32" s="3">
        <v>6.666666726666666E-2</v>
      </c>
      <c r="F32" s="22">
        <v>19877.171836970614</v>
      </c>
      <c r="G32" s="3">
        <v>0.1666666710666668</v>
      </c>
      <c r="H32" s="23">
        <v>394.50075692035739</v>
      </c>
      <c r="I32" s="24">
        <v>2.5352779151476137E-4</v>
      </c>
      <c r="J32" s="25">
        <v>57.736855472204518</v>
      </c>
      <c r="K32" s="29">
        <v>5.1388506910438225E-2</v>
      </c>
      <c r="L32" s="27">
        <v>2.1280060465276933</v>
      </c>
      <c r="M32" s="28">
        <v>0.24389342637810826</v>
      </c>
      <c r="N32" s="27">
        <v>3.1050911335756184</v>
      </c>
      <c r="O32" s="31">
        <v>0.36936224250094135</v>
      </c>
      <c r="P32" s="30">
        <v>0.61914566759473455</v>
      </c>
      <c r="Q32" s="29">
        <v>5.3035761254714223E-2</v>
      </c>
      <c r="R32" s="27">
        <v>1.9283137596176365</v>
      </c>
      <c r="S32" s="28">
        <v>5.9285436526237056</v>
      </c>
      <c r="T32" s="30">
        <v>0.50900937483832387</v>
      </c>
      <c r="U32" s="31">
        <v>0.68861617368672567</v>
      </c>
      <c r="V32" s="30">
        <v>0.44300293685544578</v>
      </c>
      <c r="W32" s="26">
        <v>8.9248742055743121E-3</v>
      </c>
      <c r="X32" s="27">
        <v>1.4962417889327786</v>
      </c>
      <c r="Y32" s="32">
        <v>1.5022688312456001E-3</v>
      </c>
      <c r="Z32" s="32">
        <v>1.4784274706361828E-3</v>
      </c>
      <c r="AA32" s="30">
        <v>1.0946891307830799</v>
      </c>
      <c r="AB32" s="33">
        <v>1.6577337049646166E-4</v>
      </c>
      <c r="AC32" s="33">
        <v>3.0282283075849017E-4</v>
      </c>
      <c r="AD32" s="31">
        <v>0.45761766368414425</v>
      </c>
      <c r="AE32" s="28">
        <v>0.2992209337461133</v>
      </c>
      <c r="AF32" s="31">
        <v>0.5465952095190747</v>
      </c>
      <c r="AG32" s="31">
        <v>3.9355559226381951</v>
      </c>
      <c r="AH32" s="31">
        <v>2.5733288101279408</v>
      </c>
      <c r="AI32" s="28">
        <v>0.23537196789179324</v>
      </c>
      <c r="AJ32" s="27">
        <v>3.8545374969823252</v>
      </c>
      <c r="AK32" s="28">
        <v>0.23833038096242867</v>
      </c>
      <c r="AL32" s="27">
        <v>3.4330130532131151</v>
      </c>
      <c r="AM32" s="23">
        <v>382.54486895231003</v>
      </c>
      <c r="AN32" s="23">
        <v>273.43973729493854</v>
      </c>
      <c r="AO32" s="27">
        <v>7.4342665858461494</v>
      </c>
      <c r="AP32" s="27">
        <v>7.4460963561314033</v>
      </c>
      <c r="AQ32" s="27">
        <v>7.427621348105542</v>
      </c>
      <c r="AR32" s="27">
        <v>1.7668064799888581</v>
      </c>
      <c r="AS32" s="31">
        <v>1.791860408242077</v>
      </c>
      <c r="AT32" s="31">
        <v>0.73837939428978405</v>
      </c>
      <c r="AU32" s="30">
        <v>0.18405796554127901</v>
      </c>
      <c r="AV32" s="26">
        <v>2.2727651163341248E-2</v>
      </c>
      <c r="AW32" s="27">
        <v>1.5497371032471881</v>
      </c>
      <c r="AX32" s="26">
        <v>7.5071497913147918E-3</v>
      </c>
      <c r="AY32" s="27">
        <v>3.475219902634954</v>
      </c>
      <c r="AZ32" s="213">
        <v>144.21612401164538</v>
      </c>
      <c r="BA32" s="213">
        <v>2.242338998830709</v>
      </c>
      <c r="BB32" s="197">
        <v>144.44304961731089</v>
      </c>
      <c r="BC32" s="197">
        <v>2.2300888444569718</v>
      </c>
      <c r="BD32" s="213">
        <v>144.08892372070866</v>
      </c>
      <c r="BE32" s="213">
        <v>2.5797653873619204</v>
      </c>
      <c r="BF32" s="177">
        <v>81.09727307382407</v>
      </c>
      <c r="BG32" s="178">
        <v>120.98519058313074</v>
      </c>
      <c r="BH32" s="177">
        <v>145.24147030901798</v>
      </c>
      <c r="BI32" s="178">
        <v>6.0837984279525763</v>
      </c>
      <c r="BJ32" s="34">
        <v>-78.706322199298967</v>
      </c>
      <c r="BK32" s="26">
        <v>2.2659644279088953E-2</v>
      </c>
      <c r="BL32" s="30">
        <v>0.49795030032524407</v>
      </c>
      <c r="BM32" s="26">
        <v>7.2117017130813822E-3</v>
      </c>
      <c r="BN32" s="27">
        <v>4.2038153008605565</v>
      </c>
      <c r="BO32" s="31">
        <v>43.999267359970666</v>
      </c>
      <c r="BP32" s="27">
        <v>1.5497371032471881</v>
      </c>
      <c r="BQ32" s="29">
        <v>5.1388506910438225E-2</v>
      </c>
      <c r="BR32" s="27">
        <v>2.1280060465276933</v>
      </c>
      <c r="BS32" s="31">
        <v>44.201541421134444</v>
      </c>
      <c r="BT32" s="27">
        <v>1.5723032413452056</v>
      </c>
      <c r="BU32" s="29">
        <v>4.7654082138053375E-2</v>
      </c>
      <c r="BV32" s="27">
        <v>5.0965503310393139</v>
      </c>
      <c r="BW32" s="29">
        <v>0.14864967677469207</v>
      </c>
      <c r="BX32" s="27">
        <v>5.333569420150222</v>
      </c>
      <c r="BY32" s="26">
        <v>2.2623645417077284E-2</v>
      </c>
      <c r="BZ32" s="27">
        <v>1.5723032413452056</v>
      </c>
      <c r="CA32" s="27">
        <v>0.29479380832750485</v>
      </c>
    </row>
    <row r="33" spans="1:79" s="4" customFormat="1" ht="13" x14ac:dyDescent="0.15">
      <c r="A33" s="21" t="s">
        <v>240</v>
      </c>
      <c r="B33" s="158" t="s">
        <v>1012</v>
      </c>
      <c r="C33" s="2" t="s">
        <v>241</v>
      </c>
      <c r="D33" s="3">
        <v>1.133</v>
      </c>
      <c r="E33" s="3">
        <v>1.6666666766666668E-2</v>
      </c>
      <c r="F33" s="22">
        <v>19503.474256301935</v>
      </c>
      <c r="G33" s="3">
        <v>0.66666671066667016</v>
      </c>
      <c r="H33" s="23">
        <v>295.2987513169503</v>
      </c>
      <c r="I33" s="24">
        <v>2.2012850683780869E-3</v>
      </c>
      <c r="J33" s="25">
        <v>22.651770222230997</v>
      </c>
      <c r="K33" s="29">
        <v>7.1753285208387169E-2</v>
      </c>
      <c r="L33" s="27">
        <v>30.863442466054458</v>
      </c>
      <c r="M33" s="28">
        <v>0.33019624901022021</v>
      </c>
      <c r="N33" s="27">
        <v>18.832153751449042</v>
      </c>
      <c r="O33" s="31">
        <v>0.2679308886802747</v>
      </c>
      <c r="P33" s="30">
        <v>0.31701768490173104</v>
      </c>
      <c r="Q33" s="29">
        <v>5.595984808940007E-2</v>
      </c>
      <c r="R33" s="27">
        <v>2.713939931229794</v>
      </c>
      <c r="S33" s="28">
        <v>5.9267045556524653</v>
      </c>
      <c r="T33" s="30">
        <v>0.68795897330341194</v>
      </c>
      <c r="U33" s="31">
        <v>0.67329814033169666</v>
      </c>
      <c r="V33" s="30">
        <v>0.25851119260199618</v>
      </c>
      <c r="W33" s="26">
        <v>9.4217899970552924E-3</v>
      </c>
      <c r="X33" s="27">
        <v>3.2608732699454683</v>
      </c>
      <c r="Y33" s="32">
        <v>1.5856425743550099E-3</v>
      </c>
      <c r="Z33" s="32">
        <v>1.5600664578490082E-3</v>
      </c>
      <c r="AA33" s="30">
        <v>3.8220894336700399</v>
      </c>
      <c r="AB33" s="33">
        <v>1.544831970464112E-3</v>
      </c>
      <c r="AC33" s="33">
        <v>3.0161917483557585E-3</v>
      </c>
      <c r="AD33" s="31">
        <v>3.9733195484224471</v>
      </c>
      <c r="AE33" s="28">
        <v>2.7884217066877222</v>
      </c>
      <c r="AF33" s="31">
        <v>5.4442261057821444</v>
      </c>
      <c r="AG33" s="31">
        <v>25.239733321808519</v>
      </c>
      <c r="AH33" s="31">
        <v>17.712902123234294</v>
      </c>
      <c r="AI33" s="28">
        <v>0.25706980097672472</v>
      </c>
      <c r="AJ33" s="27">
        <v>26.068474767148381</v>
      </c>
      <c r="AK33" s="28">
        <v>0.27950262240227536</v>
      </c>
      <c r="AL33" s="27">
        <v>29.279186241239451</v>
      </c>
      <c r="AM33" s="23">
        <v>277.69695020301901</v>
      </c>
      <c r="AN33" s="23">
        <v>194.02757778428224</v>
      </c>
      <c r="AO33" s="27">
        <v>5.4935593498813837</v>
      </c>
      <c r="AP33" s="27">
        <v>5.5613457878432628</v>
      </c>
      <c r="AQ33" s="27">
        <v>5.4094107316745941</v>
      </c>
      <c r="AR33" s="27">
        <v>1.4259391622106272</v>
      </c>
      <c r="AS33" s="31">
        <v>1.5695020981160792</v>
      </c>
      <c r="AT33" s="31">
        <v>0.72175977339553998</v>
      </c>
      <c r="AU33" s="30">
        <v>0.22018686683150199</v>
      </c>
      <c r="AV33" s="26">
        <v>2.3982675477725198E-2</v>
      </c>
      <c r="AW33" s="27">
        <v>3.9763938983831242</v>
      </c>
      <c r="AX33" s="26">
        <v>1.0971780051857328E-2</v>
      </c>
      <c r="AY33" s="27">
        <v>19.248641656221871</v>
      </c>
      <c r="AZ33" s="213">
        <v>146.77572563638674</v>
      </c>
      <c r="BA33" s="213">
        <v>5.9285704523350757</v>
      </c>
      <c r="BB33" s="197">
        <v>148.56605618452608</v>
      </c>
      <c r="BC33" s="197">
        <v>7.1665276647091067</v>
      </c>
      <c r="BD33" s="213">
        <v>144.55472103933397</v>
      </c>
      <c r="BE33" s="213">
        <v>8.4726430630231366</v>
      </c>
      <c r="BF33" s="177">
        <v>-418.97279074306709</v>
      </c>
      <c r="BG33" s="178">
        <v>1633.5685786135966</v>
      </c>
      <c r="BH33" s="177">
        <v>165.1151914220832</v>
      </c>
      <c r="BI33" s="178">
        <v>34.05961424567208</v>
      </c>
      <c r="BJ33" s="34">
        <v>136.59810355802705</v>
      </c>
      <c r="BK33" s="26">
        <v>2.3313927571104065E-2</v>
      </c>
      <c r="BL33" s="30">
        <v>1.556281040589762</v>
      </c>
      <c r="BM33" s="26">
        <v>8.2025320261131553E-3</v>
      </c>
      <c r="BN33" s="27">
        <v>20.712159261471307</v>
      </c>
      <c r="BO33" s="31">
        <v>41.696765689415564</v>
      </c>
      <c r="BP33" s="27">
        <v>3.9763938983831242</v>
      </c>
      <c r="BQ33" s="29">
        <v>7.1753285208387169E-2</v>
      </c>
      <c r="BR33" s="27">
        <v>30.863442466054458</v>
      </c>
      <c r="BS33" s="31">
        <v>43.422063007209324</v>
      </c>
      <c r="BT33" s="27">
        <v>4.0853616093599801</v>
      </c>
      <c r="BU33" s="29">
        <v>3.8984218569598376E-2</v>
      </c>
      <c r="BV33" s="27">
        <v>62.391507815532762</v>
      </c>
      <c r="BW33" s="29">
        <v>0.12378831598774555</v>
      </c>
      <c r="BX33" s="27">
        <v>62.525118368339925</v>
      </c>
      <c r="BY33" s="26">
        <v>2.3029767144734026E-2</v>
      </c>
      <c r="BZ33" s="27">
        <v>4.0853616093599801</v>
      </c>
      <c r="CA33" s="27">
        <v>6.5339526193182451E-2</v>
      </c>
    </row>
    <row r="34" spans="1:79" s="4" customFormat="1" ht="13" x14ac:dyDescent="0.15">
      <c r="A34" s="21" t="s">
        <v>316</v>
      </c>
      <c r="B34" s="158" t="s">
        <v>1011</v>
      </c>
      <c r="C34" s="2" t="s">
        <v>317</v>
      </c>
      <c r="D34" s="3">
        <v>15.9</v>
      </c>
      <c r="E34" s="3">
        <v>1.6666666766666668E-2</v>
      </c>
      <c r="F34" s="22">
        <v>21859.360512124334</v>
      </c>
      <c r="G34" s="3">
        <v>6.6666667466666663E-2</v>
      </c>
      <c r="H34" s="23">
        <v>223.48669436072234</v>
      </c>
      <c r="I34" s="24">
        <v>2.2374365464560413E-4</v>
      </c>
      <c r="J34" s="25">
        <v>81.651941063389231</v>
      </c>
      <c r="K34" s="29">
        <v>5.2062572252582345E-2</v>
      </c>
      <c r="L34" s="27">
        <v>2.8017720134027009</v>
      </c>
      <c r="M34" s="28">
        <v>0.34177848689601747</v>
      </c>
      <c r="N34" s="27">
        <v>3.475258029935214</v>
      </c>
      <c r="O34" s="31">
        <v>0.20472627268376756</v>
      </c>
      <c r="P34" s="30">
        <v>0.3226113999806518</v>
      </c>
      <c r="Q34" s="29">
        <v>4.9233645843113807E-2</v>
      </c>
      <c r="R34" s="27">
        <v>2.0519648228763074</v>
      </c>
      <c r="S34" s="28">
        <v>5.7950697665763542</v>
      </c>
      <c r="T34" s="30">
        <v>0.6487578996447424</v>
      </c>
      <c r="U34" s="31">
        <v>0.97581291331260567</v>
      </c>
      <c r="V34" s="30">
        <v>0.69192243232856643</v>
      </c>
      <c r="W34" s="26">
        <v>8.4744091899572951E-3</v>
      </c>
      <c r="X34" s="27">
        <v>1.5372124897796844</v>
      </c>
      <c r="Y34" s="32">
        <v>1.45932729355991E-3</v>
      </c>
      <c r="Z34" s="32">
        <v>1.4482066272190363E-3</v>
      </c>
      <c r="AA34" s="30">
        <v>1.1152926683425901</v>
      </c>
      <c r="AB34" s="33">
        <v>2.1591085068082972E-4</v>
      </c>
      <c r="AC34" s="33">
        <v>3.7665176157134124E-4</v>
      </c>
      <c r="AD34" s="31">
        <v>0.40385729663531544</v>
      </c>
      <c r="AE34" s="28">
        <v>0.38971908547889766</v>
      </c>
      <c r="AF34" s="31">
        <v>0.67985642963627091</v>
      </c>
      <c r="AG34" s="31">
        <v>2.478486823970218</v>
      </c>
      <c r="AH34" s="31">
        <v>2.3917201111792572</v>
      </c>
      <c r="AI34" s="28">
        <v>0.33465909731449339</v>
      </c>
      <c r="AJ34" s="27">
        <v>3.9674792979850215</v>
      </c>
      <c r="AK34" s="28">
        <v>0.33490930757992549</v>
      </c>
      <c r="AL34" s="27">
        <v>3.7169870468511776</v>
      </c>
      <c r="AM34" s="23">
        <v>214.15605011184999</v>
      </c>
      <c r="AN34" s="23">
        <v>215.95672398236931</v>
      </c>
      <c r="AO34" s="27">
        <v>4.0789754618678469</v>
      </c>
      <c r="AP34" s="27">
        <v>4.0795544944971871</v>
      </c>
      <c r="AQ34" s="27">
        <v>4.0676718745957894</v>
      </c>
      <c r="AR34" s="27">
        <v>1.3783193163865328</v>
      </c>
      <c r="AS34" s="31">
        <v>1.3795456328408648</v>
      </c>
      <c r="AT34" s="31">
        <v>1.0416857042202401</v>
      </c>
      <c r="AU34" s="30">
        <v>0.67570252382038398</v>
      </c>
      <c r="AV34" s="26">
        <v>2.2263070518914161E-2</v>
      </c>
      <c r="AW34" s="27">
        <v>1.5643588246259568</v>
      </c>
      <c r="AX34" s="26">
        <v>7.3045435151763045E-3</v>
      </c>
      <c r="AY34" s="27">
        <v>3.8705569118037166</v>
      </c>
      <c r="AZ34" s="213">
        <v>141.37572544806579</v>
      </c>
      <c r="BA34" s="213">
        <v>2.2360075518203097</v>
      </c>
      <c r="BB34" s="197">
        <v>141.3955680011901</v>
      </c>
      <c r="BC34" s="197">
        <v>2.2101433159362718</v>
      </c>
      <c r="BD34" s="213">
        <v>140.98857228264117</v>
      </c>
      <c r="BE34" s="213">
        <v>2.8060555783106467</v>
      </c>
      <c r="BF34" s="177">
        <v>135.83208828160534</v>
      </c>
      <c r="BG34" s="178">
        <v>147.91726036266508</v>
      </c>
      <c r="BH34" s="177">
        <v>143.47143169155206</v>
      </c>
      <c r="BI34" s="178">
        <v>6.2786054681906727</v>
      </c>
      <c r="BJ34" s="34">
        <v>-4.1261654277939153</v>
      </c>
      <c r="BK34" s="26">
        <v>2.2176305815735597E-2</v>
      </c>
      <c r="BL34" s="30">
        <v>0.50401428651290758</v>
      </c>
      <c r="BM34" s="26">
        <v>7.1235013666014887E-3</v>
      </c>
      <c r="BN34" s="27">
        <v>4.391756121062639</v>
      </c>
      <c r="BO34" s="31">
        <v>44.917433969875106</v>
      </c>
      <c r="BP34" s="27">
        <v>1.5643588246259568</v>
      </c>
      <c r="BQ34" s="29">
        <v>5.2062572252582345E-2</v>
      </c>
      <c r="BR34" s="27">
        <v>2.8017720134027009</v>
      </c>
      <c r="BS34" s="31">
        <v>45.099571881670528</v>
      </c>
      <c r="BT34" s="27">
        <v>1.5990128457638153</v>
      </c>
      <c r="BU34" s="29">
        <v>4.8771375435021115E-2</v>
      </c>
      <c r="BV34" s="27">
        <v>6.2948528066010612</v>
      </c>
      <c r="BW34" s="29">
        <v>0.14910556717975715</v>
      </c>
      <c r="BX34" s="27">
        <v>6.4947681973794076</v>
      </c>
      <c r="BY34" s="26">
        <v>2.217315948416846E-2</v>
      </c>
      <c r="BZ34" s="27">
        <v>1.5990128457638153</v>
      </c>
      <c r="CA34" s="27">
        <v>0.24620014097023593</v>
      </c>
    </row>
    <row r="35" spans="1:79" s="4" customFormat="1" ht="13" x14ac:dyDescent="0.15">
      <c r="A35" s="21" t="s">
        <v>308</v>
      </c>
      <c r="B35" s="158" t="s">
        <v>1011</v>
      </c>
      <c r="C35" s="2" t="s">
        <v>309</v>
      </c>
      <c r="D35" s="3">
        <v>14.467000000000001</v>
      </c>
      <c r="E35" s="3">
        <v>1.6666666766666668E-2</v>
      </c>
      <c r="F35" s="22">
        <v>21419.814169568232</v>
      </c>
      <c r="G35" s="3">
        <v>1.2851852867308724</v>
      </c>
      <c r="H35" s="23">
        <v>175.49015675604426</v>
      </c>
      <c r="I35" s="24">
        <v>7.0285014118771126E-3</v>
      </c>
      <c r="J35" s="25">
        <v>17.310178281519718</v>
      </c>
      <c r="K35" s="29">
        <v>0.1062222383786707</v>
      </c>
      <c r="L35" s="27">
        <v>3.7363081081781129</v>
      </c>
      <c r="M35" s="28">
        <v>0.36110687865570579</v>
      </c>
      <c r="N35" s="27">
        <v>3.8424351343961924</v>
      </c>
      <c r="O35" s="31">
        <v>0.14596950947606491</v>
      </c>
      <c r="P35" s="30">
        <v>0.36414880394967841</v>
      </c>
      <c r="Q35" s="29">
        <v>5.5168366552773844E-2</v>
      </c>
      <c r="R35" s="27">
        <v>2.1750840491123484</v>
      </c>
      <c r="S35" s="28">
        <v>5.8854853377044938</v>
      </c>
      <c r="T35" s="30">
        <v>0.71858005793974011</v>
      </c>
      <c r="U35" s="31">
        <v>0.63373776425682271</v>
      </c>
      <c r="V35" s="30">
        <v>0.53276620449738643</v>
      </c>
      <c r="W35" s="26">
        <v>9.3241560693170748E-3</v>
      </c>
      <c r="X35" s="27">
        <v>1.5577792813374247</v>
      </c>
      <c r="Y35" s="32">
        <v>1.5779685927555E-3</v>
      </c>
      <c r="Z35" s="32">
        <v>1.56706136320275E-3</v>
      </c>
      <c r="AA35" s="30">
        <v>1.0464280843734699</v>
      </c>
      <c r="AB35" s="33">
        <v>3.896517448425878E-3</v>
      </c>
      <c r="AC35" s="33">
        <v>4.3137248332575954E-3</v>
      </c>
      <c r="AD35" s="31">
        <v>12.686445048438188</v>
      </c>
      <c r="AE35" s="28">
        <v>7.03321399440871</v>
      </c>
      <c r="AF35" s="31">
        <v>7.7862733240299598</v>
      </c>
      <c r="AG35" s="31">
        <v>73.68983511039049</v>
      </c>
      <c r="AH35" s="31">
        <v>40.852766678548221</v>
      </c>
      <c r="AI35" s="28">
        <v>0.10881221736389607</v>
      </c>
      <c r="AJ35" s="27">
        <v>48.231658123602543</v>
      </c>
      <c r="AK35" s="28">
        <v>0.22974304828119632</v>
      </c>
      <c r="AL35" s="27">
        <v>7.804694374928876</v>
      </c>
      <c r="AM35" s="23">
        <v>151.982217063988</v>
      </c>
      <c r="AN35" s="23">
        <v>99.690288690377869</v>
      </c>
      <c r="AO35" s="27">
        <v>2.7460481280278772</v>
      </c>
      <c r="AP35" s="27">
        <v>2.9238446289473377</v>
      </c>
      <c r="AQ35" s="27">
        <v>2.9001605954253082</v>
      </c>
      <c r="AR35" s="27">
        <v>0.30170459148605516</v>
      </c>
      <c r="AS35" s="31">
        <v>0.67825465715064404</v>
      </c>
      <c r="AT35" s="31">
        <v>0.67757972088144602</v>
      </c>
      <c r="AU35" s="30">
        <v>0.45270328610339899</v>
      </c>
      <c r="AV35" s="26">
        <v>2.4090207143605311E-2</v>
      </c>
      <c r="AW35" s="27">
        <v>1.516031837360911</v>
      </c>
      <c r="AX35" s="26">
        <v>1.2838547612493794E-2</v>
      </c>
      <c r="AY35" s="27">
        <v>4.155430249587039</v>
      </c>
      <c r="AZ35" s="213">
        <v>134.18762437482044</v>
      </c>
      <c r="BA35" s="213">
        <v>3.8999581159856711</v>
      </c>
      <c r="BB35" s="197">
        <v>142.78009184738153</v>
      </c>
      <c r="BC35" s="197">
        <v>2.2732539682028685</v>
      </c>
      <c r="BD35" s="213">
        <v>141.63945851864815</v>
      </c>
      <c r="BE35" s="213">
        <v>2.8342142640246153</v>
      </c>
      <c r="BF35" s="177" t="e">
        <v>#NUM!</v>
      </c>
      <c r="BG35" s="178" t="e">
        <v>#NUM!</v>
      </c>
      <c r="BH35" s="177">
        <v>68.158685171533264</v>
      </c>
      <c r="BI35" s="178">
        <v>33.110373635429198</v>
      </c>
      <c r="BJ35" s="34" t="e">
        <v>#NUM!</v>
      </c>
      <c r="BK35" s="26">
        <v>2.2395866554237198E-2</v>
      </c>
      <c r="BL35" s="30">
        <v>0.51343441384856348</v>
      </c>
      <c r="BM35" s="26">
        <v>3.3778430462781425E-3</v>
      </c>
      <c r="BN35" s="27">
        <v>48.660316021116699</v>
      </c>
      <c r="BO35" s="31">
        <v>41.510643475950673</v>
      </c>
      <c r="BP35" s="27">
        <v>1.516031837360911</v>
      </c>
      <c r="BQ35" s="29">
        <v>0.1062222383786707</v>
      </c>
      <c r="BR35" s="27">
        <v>3.7363081081781129</v>
      </c>
      <c r="BS35" s="31">
        <v>47.542038001979385</v>
      </c>
      <c r="BT35" s="27">
        <v>2.9367010825591211</v>
      </c>
      <c r="BU35" s="29">
        <v>3.8391503293538922E-3</v>
      </c>
      <c r="BV35" s="27">
        <v>541.79913280524772</v>
      </c>
      <c r="BW35" s="29">
        <v>1.1134189228263116E-2</v>
      </c>
      <c r="BX35" s="27">
        <v>541.80709161265759</v>
      </c>
      <c r="BY35" s="26">
        <v>2.1034016252276893E-2</v>
      </c>
      <c r="BZ35" s="27">
        <v>2.9367010825591211</v>
      </c>
      <c r="CA35" s="27">
        <v>5.420196833928843E-3</v>
      </c>
    </row>
    <row r="36" spans="1:79" s="4" customFormat="1" ht="13" x14ac:dyDescent="0.15">
      <c r="A36" s="21" t="s">
        <v>276</v>
      </c>
      <c r="B36" s="158" t="s">
        <v>1011</v>
      </c>
      <c r="C36" s="2" t="s">
        <v>277</v>
      </c>
      <c r="D36" s="3">
        <v>8.7829999999999995</v>
      </c>
      <c r="E36" s="3">
        <v>5.0000000299999993E-2</v>
      </c>
      <c r="F36" s="22">
        <v>19992.041965527602</v>
      </c>
      <c r="G36" s="3">
        <v>1.6296297996345865</v>
      </c>
      <c r="H36" s="23">
        <v>5637.0460699385931</v>
      </c>
      <c r="I36" s="24">
        <v>2.7237555611478345E-4</v>
      </c>
      <c r="J36" s="25">
        <v>15.734406136985207</v>
      </c>
      <c r="K36" s="29">
        <v>5.4504722557231246E-2</v>
      </c>
      <c r="L36" s="27">
        <v>1.325434443434212</v>
      </c>
      <c r="M36" s="28">
        <v>0.14399473327794998</v>
      </c>
      <c r="N36" s="27">
        <v>1.0541386887907325</v>
      </c>
      <c r="O36" s="31">
        <v>4.8998052643546295</v>
      </c>
      <c r="P36" s="30">
        <v>2.1869294277823248</v>
      </c>
      <c r="Q36" s="29">
        <v>5.5997698572984617E-2</v>
      </c>
      <c r="R36" s="27">
        <v>2.8943723966372277</v>
      </c>
      <c r="S36" s="28">
        <v>6.1670251965963558</v>
      </c>
      <c r="T36" s="30">
        <v>1.1633976867556746</v>
      </c>
      <c r="U36" s="31">
        <v>0.40731366745684838</v>
      </c>
      <c r="V36" s="30">
        <v>0.65614745112542394</v>
      </c>
      <c r="W36" s="26">
        <v>9.032010021909365E-3</v>
      </c>
      <c r="X36" s="27">
        <v>1.6021457433436623</v>
      </c>
      <c r="Y36" s="32">
        <v>1.4592136722058099E-3</v>
      </c>
      <c r="Z36" s="32">
        <v>1.4464240271119158E-3</v>
      </c>
      <c r="AA36" s="30">
        <v>0.48529899120330799</v>
      </c>
      <c r="AB36" s="33">
        <v>3.8279377883876906E-4</v>
      </c>
      <c r="AC36" s="33">
        <v>1.342603754461705E-4</v>
      </c>
      <c r="AD36" s="31">
        <v>0.49163787878718412</v>
      </c>
      <c r="AE36" s="28">
        <v>0.69094277080397815</v>
      </c>
      <c r="AF36" s="31">
        <v>0.24233997768033774</v>
      </c>
      <c r="AG36" s="31">
        <v>7.1614692563792586</v>
      </c>
      <c r="AH36" s="31">
        <v>10.064654544594413</v>
      </c>
      <c r="AI36" s="28">
        <v>0.13434307617344085</v>
      </c>
      <c r="AJ36" s="27">
        <v>1.6061587085137181</v>
      </c>
      <c r="AK36" s="28">
        <v>0.13040317210164959</v>
      </c>
      <c r="AL36" s="27">
        <v>2.086042989113293</v>
      </c>
      <c r="AM36" s="23">
        <v>4925.4046922522302</v>
      </c>
      <c r="AN36" s="23">
        <v>2097.4055909455078</v>
      </c>
      <c r="AO36" s="27">
        <v>93.614866084762326</v>
      </c>
      <c r="AP36" s="27">
        <v>93.427365251882946</v>
      </c>
      <c r="AQ36" s="27">
        <v>93.849399033851583</v>
      </c>
      <c r="AR36" s="27">
        <v>12.698611115346949</v>
      </c>
      <c r="AS36" s="31">
        <v>12.301508525769677</v>
      </c>
      <c r="AT36" s="31">
        <v>0.439886691717911</v>
      </c>
      <c r="AU36" s="30">
        <v>0.84334904676994304</v>
      </c>
      <c r="AV36" s="26">
        <v>2.2235666865909165E-2</v>
      </c>
      <c r="AW36" s="27">
        <v>1.1995231998545584</v>
      </c>
      <c r="AX36" s="26">
        <v>7.2787355923629336E-3</v>
      </c>
      <c r="AY36" s="27">
        <v>1.8059074995366</v>
      </c>
      <c r="AZ36" s="213">
        <v>141.08049783896931</v>
      </c>
      <c r="BA36" s="213">
        <v>1.6774212138631162</v>
      </c>
      <c r="BB36" s="197">
        <v>140.80097766117197</v>
      </c>
      <c r="BC36" s="197">
        <v>1.6812324956246303</v>
      </c>
      <c r="BD36" s="213">
        <v>141.43022308548061</v>
      </c>
      <c r="BE36" s="213">
        <v>1.8103073082557271</v>
      </c>
      <c r="BF36" s="177">
        <v>217.372233593289</v>
      </c>
      <c r="BG36" s="178">
        <v>44.122128748007597</v>
      </c>
      <c r="BH36" s="177">
        <v>136.12413967068321</v>
      </c>
      <c r="BI36" s="178">
        <v>2.9519474624701201</v>
      </c>
      <c r="BJ36" s="34">
        <v>35.481966302796984</v>
      </c>
      <c r="BK36" s="26">
        <v>2.2082028887266736E-2</v>
      </c>
      <c r="BL36" s="30">
        <v>0.38499966983967077</v>
      </c>
      <c r="BM36" s="26">
        <v>6.7574711806627271E-3</v>
      </c>
      <c r="BN36" s="27">
        <v>2.1758807285666122</v>
      </c>
      <c r="BO36" s="31">
        <v>44.972791058187688</v>
      </c>
      <c r="BP36" s="27">
        <v>1.1995231998545584</v>
      </c>
      <c r="BQ36" s="29">
        <v>5.4504722557231246E-2</v>
      </c>
      <c r="BR36" s="27">
        <v>1.325434443434212</v>
      </c>
      <c r="BS36" s="31">
        <v>45.194986732276405</v>
      </c>
      <c r="BT36" s="27">
        <v>1.2020395917760927</v>
      </c>
      <c r="BU36" s="29">
        <v>5.0506697694592921E-2</v>
      </c>
      <c r="BV36" s="27">
        <v>1.9060002866177648</v>
      </c>
      <c r="BW36" s="29">
        <v>0.15408486608000629</v>
      </c>
      <c r="BX36" s="27">
        <v>2.2533832946891739</v>
      </c>
      <c r="BY36" s="26">
        <v>2.2126347904995423E-2</v>
      </c>
      <c r="BZ36" s="27">
        <v>1.2020395917760927</v>
      </c>
      <c r="CA36" s="27">
        <v>0.53343769549063735</v>
      </c>
    </row>
    <row r="37" spans="1:79" s="4" customFormat="1" ht="13" x14ac:dyDescent="0.15">
      <c r="A37" s="21" t="s">
        <v>246</v>
      </c>
      <c r="B37" s="158" t="s">
        <v>1012</v>
      </c>
      <c r="C37" s="2" t="s">
        <v>247</v>
      </c>
      <c r="D37" s="3">
        <v>2.2669999999999999</v>
      </c>
      <c r="E37" s="3">
        <v>3.3333333533333336E-2</v>
      </c>
      <c r="F37" s="22">
        <v>19696.949202813958</v>
      </c>
      <c r="G37" s="3">
        <v>0.16666667186666684</v>
      </c>
      <c r="H37" s="23">
        <v>517.03601037495162</v>
      </c>
      <c r="I37" s="24">
        <v>2.5789680451239092E-4</v>
      </c>
      <c r="J37" s="25">
        <v>50.001610891518041</v>
      </c>
      <c r="K37" s="29">
        <v>4.9385506511490429E-2</v>
      </c>
      <c r="L37" s="27">
        <v>1.8903482439988966</v>
      </c>
      <c r="M37" s="28">
        <v>0.27990710122136564</v>
      </c>
      <c r="N37" s="27">
        <v>2.5067761552382009</v>
      </c>
      <c r="O37" s="31">
        <v>0.49350903591717693</v>
      </c>
      <c r="P37" s="30">
        <v>0.76198732465195484</v>
      </c>
      <c r="Q37" s="29">
        <v>5.2322275293806883E-2</v>
      </c>
      <c r="R37" s="27">
        <v>1.4025352408063481</v>
      </c>
      <c r="S37" s="28">
        <v>5.9186357649762167</v>
      </c>
      <c r="T37" s="30">
        <v>0.5898499054348243</v>
      </c>
      <c r="U37" s="31">
        <v>0.80846813091393666</v>
      </c>
      <c r="V37" s="30">
        <v>0.40998512847861485</v>
      </c>
      <c r="W37" s="26">
        <v>8.8137750876066002E-3</v>
      </c>
      <c r="X37" s="27">
        <v>0.8910191788190891</v>
      </c>
      <c r="Y37" s="32">
        <v>1.4854435576125999E-3</v>
      </c>
      <c r="Z37" s="32">
        <v>1.4630310496865178E-3</v>
      </c>
      <c r="AA37" s="30">
        <v>0.53917467594146695</v>
      </c>
      <c r="AB37" s="33">
        <v>3.1194999802434344E-5</v>
      </c>
      <c r="AC37" s="33">
        <v>1.6992128288917231E-4</v>
      </c>
      <c r="AD37" s="31">
        <v>0.46550373214486562</v>
      </c>
      <c r="AE37" s="28">
        <v>5.6306974643393994E-2</v>
      </c>
      <c r="AF37" s="31">
        <v>0.30670791561495603</v>
      </c>
      <c r="AG37" s="31">
        <v>3.488290570776639</v>
      </c>
      <c r="AH37" s="31">
        <v>0.42194095375455731</v>
      </c>
      <c r="AI37" s="28">
        <v>0.27140653575575469</v>
      </c>
      <c r="AJ37" s="27">
        <v>3.0367676547269693</v>
      </c>
      <c r="AK37" s="28">
        <v>0.27888308915914301</v>
      </c>
      <c r="AL37" s="27">
        <v>2.6692065616580725</v>
      </c>
      <c r="AM37" s="23">
        <v>509.39393839381103</v>
      </c>
      <c r="AN37" s="23">
        <v>427.35298267903693</v>
      </c>
      <c r="AO37" s="27">
        <v>9.7955456751543082</v>
      </c>
      <c r="AP37" s="27">
        <v>9.835816191191725</v>
      </c>
      <c r="AQ37" s="27">
        <v>9.8111733392523544</v>
      </c>
      <c r="AR37" s="27">
        <v>2.684386526438963</v>
      </c>
      <c r="AS37" s="31">
        <v>2.7696742873331135</v>
      </c>
      <c r="AT37" s="31">
        <v>0.86662914069887698</v>
      </c>
      <c r="AU37" s="30">
        <v>0.28496075462558401</v>
      </c>
      <c r="AV37" s="26">
        <v>2.2490964216258635E-2</v>
      </c>
      <c r="AW37" s="27">
        <v>1.222313432513509</v>
      </c>
      <c r="AX37" s="26">
        <v>7.2642152240226148E-3</v>
      </c>
      <c r="AY37" s="27">
        <v>2.8034228099682994</v>
      </c>
      <c r="AZ37" s="213">
        <v>142.71957033559551</v>
      </c>
      <c r="BA37" s="213">
        <v>1.7566023104893653</v>
      </c>
      <c r="BB37" s="197">
        <v>143.29983087345164</v>
      </c>
      <c r="BC37" s="197">
        <v>1.7461836913608142</v>
      </c>
      <c r="BD37" s="213">
        <v>142.9449608994473</v>
      </c>
      <c r="BE37" s="213">
        <v>2.0829579272527328</v>
      </c>
      <c r="BF37" s="177">
        <v>-25.759292539363869</v>
      </c>
      <c r="BG37" s="178">
        <v>113.24220372423214</v>
      </c>
      <c r="BH37" s="177">
        <v>141.20983863419448</v>
      </c>
      <c r="BI37" s="178">
        <v>4.6935861641429311</v>
      </c>
      <c r="BJ37" s="34">
        <v>661.34955622641371</v>
      </c>
      <c r="BK37" s="26">
        <v>2.2478300049602717E-2</v>
      </c>
      <c r="BL37" s="30">
        <v>0.39297630639974535</v>
      </c>
      <c r="BM37" s="26">
        <v>7.0108182893221125E-3</v>
      </c>
      <c r="BN37" s="27">
        <v>3.3354621988474356</v>
      </c>
      <c r="BO37" s="31">
        <v>44.462300076806123</v>
      </c>
      <c r="BP37" s="27">
        <v>1.222313432513509</v>
      </c>
      <c r="BQ37" s="29">
        <v>4.9385506511490429E-2</v>
      </c>
      <c r="BR37" s="27">
        <v>1.8903482439988966</v>
      </c>
      <c r="BS37" s="31">
        <v>44.670241719166981</v>
      </c>
      <c r="BT37" s="27">
        <v>1.2444818135812521</v>
      </c>
      <c r="BU37" s="29">
        <v>4.5577058236233758E-2</v>
      </c>
      <c r="BV37" s="27">
        <v>4.6750018990613151</v>
      </c>
      <c r="BW37" s="29">
        <v>0.14067899674954118</v>
      </c>
      <c r="BX37" s="27">
        <v>4.8378071210581952</v>
      </c>
      <c r="BY37" s="26">
        <v>2.2386267938436583E-2</v>
      </c>
      <c r="BZ37" s="27">
        <v>1.2444818135812521</v>
      </c>
      <c r="CA37" s="27">
        <v>0.25724089084995205</v>
      </c>
    </row>
    <row r="38" spans="1:79" s="4" customFormat="1" ht="13" x14ac:dyDescent="0.15">
      <c r="A38" s="21" t="s">
        <v>244</v>
      </c>
      <c r="B38" s="158" t="s">
        <v>1011</v>
      </c>
      <c r="C38" s="2" t="s">
        <v>245</v>
      </c>
      <c r="D38" s="3">
        <v>1.7</v>
      </c>
      <c r="E38" s="3">
        <v>3.3333333533333336E-2</v>
      </c>
      <c r="F38" s="22">
        <v>19752.466553379421</v>
      </c>
      <c r="G38" s="3">
        <v>0.26666667306666686</v>
      </c>
      <c r="H38" s="23">
        <v>309.02510615188783</v>
      </c>
      <c r="I38" s="24">
        <v>7.5514418201193354E-4</v>
      </c>
      <c r="J38" s="25">
        <v>37.80001435126443</v>
      </c>
      <c r="K38" s="29">
        <v>5.1199609767522851E-2</v>
      </c>
      <c r="L38" s="27">
        <v>2.419604121330869</v>
      </c>
      <c r="M38" s="28">
        <v>0.27741352077109338</v>
      </c>
      <c r="N38" s="27">
        <v>7.1266321950822702</v>
      </c>
      <c r="O38" s="31">
        <v>0.29528086806441867</v>
      </c>
      <c r="P38" s="30">
        <v>0.96205477015483443</v>
      </c>
      <c r="Q38" s="29">
        <v>5.2127475342407789E-2</v>
      </c>
      <c r="R38" s="27">
        <v>1.9250180374199226</v>
      </c>
      <c r="S38" s="28">
        <v>5.8924521932762719</v>
      </c>
      <c r="T38" s="30">
        <v>0.7032463583653864</v>
      </c>
      <c r="U38" s="31">
        <v>0.81807206883049244</v>
      </c>
      <c r="V38" s="30">
        <v>0.23168196461903703</v>
      </c>
      <c r="W38" s="26">
        <v>8.8129993581383161E-3</v>
      </c>
      <c r="X38" s="27">
        <v>1.3120446510175607</v>
      </c>
      <c r="Y38" s="32">
        <v>1.4921685215085699E-3</v>
      </c>
      <c r="Z38" s="32">
        <v>1.4688734226554266E-3</v>
      </c>
      <c r="AA38" s="30">
        <v>1.1155811548232999</v>
      </c>
      <c r="AB38" s="33">
        <v>1.5419244623517903E-4</v>
      </c>
      <c r="AC38" s="33">
        <v>-2.4544568454564843E-6</v>
      </c>
      <c r="AD38" s="31">
        <v>1.36303524853154</v>
      </c>
      <c r="AE38" s="28">
        <v>0.27831736545449814</v>
      </c>
      <c r="AF38" s="31">
        <v>-4.4302946060489545E-3</v>
      </c>
      <c r="AG38" s="31">
        <v>10.305827434619715</v>
      </c>
      <c r="AH38" s="31">
        <v>2.1043408404310808</v>
      </c>
      <c r="AI38" s="28">
        <v>0.2522621845340362</v>
      </c>
      <c r="AJ38" s="27">
        <v>8.8164403721282252</v>
      </c>
      <c r="AK38" s="28">
        <v>0.27233374686615092</v>
      </c>
      <c r="AL38" s="27">
        <v>7.3791974498801798</v>
      </c>
      <c r="AM38" s="23">
        <v>306.85402547523398</v>
      </c>
      <c r="AN38" s="23">
        <v>260.4305531808198</v>
      </c>
      <c r="AO38" s="27">
        <v>5.8708852623780006</v>
      </c>
      <c r="AP38" s="27">
        <v>5.9354478150644177</v>
      </c>
      <c r="AQ38" s="27">
        <v>5.9522769934014015</v>
      </c>
      <c r="AR38" s="27">
        <v>1.4953810049452418</v>
      </c>
      <c r="AS38" s="31">
        <v>1.6321161674924289</v>
      </c>
      <c r="AT38" s="31">
        <v>0.87671902305710403</v>
      </c>
      <c r="AU38" s="30">
        <v>0.19570057881481401</v>
      </c>
      <c r="AV38" s="26">
        <v>2.258077816888112E-2</v>
      </c>
      <c r="AW38" s="27">
        <v>1.5645645110136104</v>
      </c>
      <c r="AX38" s="26">
        <v>7.1450635937351419E-3</v>
      </c>
      <c r="AY38" s="27">
        <v>7.2989757685345724</v>
      </c>
      <c r="AZ38" s="213">
        <v>142.00531008837891</v>
      </c>
      <c r="BA38" s="213">
        <v>2.3167061567463816</v>
      </c>
      <c r="BB38" s="197">
        <v>143.54968724627261</v>
      </c>
      <c r="BC38" s="197">
        <v>2.239765864513799</v>
      </c>
      <c r="BD38" s="213">
        <v>143.9522846924242</v>
      </c>
      <c r="BE38" s="213">
        <v>3.0122297615765437</v>
      </c>
      <c r="BF38" s="177">
        <v>-353.90844027723648</v>
      </c>
      <c r="BG38" s="178">
        <v>289.74318827941352</v>
      </c>
      <c r="BH38" s="177">
        <v>129.12091428654733</v>
      </c>
      <c r="BI38" s="178">
        <v>10.93185077638374</v>
      </c>
      <c r="BJ38" s="34">
        <v>141.69392146442848</v>
      </c>
      <c r="BK38" s="26">
        <v>2.2517931023213089E-2</v>
      </c>
      <c r="BL38" s="30">
        <v>0.50318869159570767</v>
      </c>
      <c r="BM38" s="26">
        <v>6.40870566967096E-3</v>
      </c>
      <c r="BN38" s="27">
        <v>8.4934386900886665</v>
      </c>
      <c r="BO38" s="31">
        <v>44.285453429506418</v>
      </c>
      <c r="BP38" s="27">
        <v>1.5645645110136104</v>
      </c>
      <c r="BQ38" s="29">
        <v>5.1199609767522851E-2</v>
      </c>
      <c r="BR38" s="27">
        <v>2.419604121330869</v>
      </c>
      <c r="BS38" s="31">
        <v>44.897421104847119</v>
      </c>
      <c r="BT38" s="27">
        <v>1.6494571252875547</v>
      </c>
      <c r="BU38" s="29">
        <v>3.9971740887707954E-2</v>
      </c>
      <c r="BV38" s="27">
        <v>11.213768167897424</v>
      </c>
      <c r="BW38" s="29">
        <v>0.12275323388233925</v>
      </c>
      <c r="BX38" s="27">
        <v>11.334430084107071</v>
      </c>
      <c r="BY38" s="26">
        <v>2.2272994203046556E-2</v>
      </c>
      <c r="BZ38" s="27">
        <v>1.6494571252875547</v>
      </c>
      <c r="CA38" s="27">
        <v>0.14552625169927097</v>
      </c>
    </row>
    <row r="39" spans="1:79" s="4" customFormat="1" ht="13" x14ac:dyDescent="0.15">
      <c r="A39" s="21" t="s">
        <v>250</v>
      </c>
      <c r="B39" s="158" t="s">
        <v>1011</v>
      </c>
      <c r="C39" s="2" t="s">
        <v>251</v>
      </c>
      <c r="D39" s="3">
        <v>2.8330000000000002</v>
      </c>
      <c r="E39" s="3">
        <v>3.3333333533333336E-2</v>
      </c>
      <c r="F39" s="22">
        <v>19561.979105067818</v>
      </c>
      <c r="G39" s="3">
        <v>0.16666667186666684</v>
      </c>
      <c r="H39" s="23">
        <v>572.10038504930037</v>
      </c>
      <c r="I39" s="24">
        <v>2.3307292026945902E-4</v>
      </c>
      <c r="J39" s="25">
        <v>50.001455747005075</v>
      </c>
      <c r="K39" s="29">
        <v>4.8541731738267715E-2</v>
      </c>
      <c r="L39" s="27">
        <v>1.8213633043678326</v>
      </c>
      <c r="M39" s="28">
        <v>0.15096515664634821</v>
      </c>
      <c r="N39" s="27">
        <v>3.2221693358263552</v>
      </c>
      <c r="O39" s="31">
        <v>0.56150676179719217</v>
      </c>
      <c r="P39" s="30">
        <v>1.0122348398641619</v>
      </c>
      <c r="Q39" s="29">
        <v>5.1474675234733563E-2</v>
      </c>
      <c r="R39" s="27">
        <v>1.0094932277448696</v>
      </c>
      <c r="S39" s="28">
        <v>5.8833164526480219</v>
      </c>
      <c r="T39" s="30">
        <v>0.41410090774055286</v>
      </c>
      <c r="U39" s="31">
        <v>0.46042419654397865</v>
      </c>
      <c r="V39" s="30">
        <v>0.2015853098500742</v>
      </c>
      <c r="W39" s="26">
        <v>8.7347082746499771E-3</v>
      </c>
      <c r="X39" s="27">
        <v>0.41857840180152772</v>
      </c>
      <c r="Y39" s="32">
        <v>1.48308568168432E-3</v>
      </c>
      <c r="Z39" s="32">
        <v>1.461491486308113E-3</v>
      </c>
      <c r="AA39" s="30">
        <v>0.29352334141731301</v>
      </c>
      <c r="AB39" s="33">
        <v>-2.6174346777669721E-5</v>
      </c>
      <c r="AC39" s="33">
        <v>-1.4415849571315753E-4</v>
      </c>
      <c r="AD39" s="31">
        <v>0.42069662108637351</v>
      </c>
      <c r="AE39" s="28">
        <v>-4.7244695933693848E-2</v>
      </c>
      <c r="AF39" s="31">
        <v>-0.26020608476224932</v>
      </c>
      <c r="AG39" s="31">
        <v>5.8451506012564201</v>
      </c>
      <c r="AH39" s="31">
        <v>-0.65641687858080111</v>
      </c>
      <c r="AI39" s="28">
        <v>0.14274152465606171</v>
      </c>
      <c r="AJ39" s="27">
        <v>4.4810810154525775</v>
      </c>
      <c r="AK39" s="28">
        <v>0.15188436011124534</v>
      </c>
      <c r="AL39" s="27">
        <v>3.5970290438967356</v>
      </c>
      <c r="AM39" s="23">
        <v>583.92244636642795</v>
      </c>
      <c r="AN39" s="23">
        <v>278.62835299174714</v>
      </c>
      <c r="AO39" s="27">
        <v>11.221947663909638</v>
      </c>
      <c r="AP39" s="27">
        <v>11.274681643674475</v>
      </c>
      <c r="AQ39" s="27">
        <v>11.29868102385465</v>
      </c>
      <c r="AR39" s="27">
        <v>1.6173897436148266</v>
      </c>
      <c r="AS39" s="31">
        <v>1.7290735137706812</v>
      </c>
      <c r="AT39" s="31">
        <v>0.492913212073813</v>
      </c>
      <c r="AU39" s="30">
        <v>0.17459824769011201</v>
      </c>
      <c r="AV39" s="26">
        <v>2.2467296731648663E-2</v>
      </c>
      <c r="AW39" s="27">
        <v>1.1355601032455986</v>
      </c>
      <c r="AX39" s="26">
        <v>6.8810875574692723E-3</v>
      </c>
      <c r="AY39" s="27">
        <v>3.4208707261338112</v>
      </c>
      <c r="AZ39" s="213">
        <v>142.63450947684223</v>
      </c>
      <c r="BA39" s="213">
        <v>1.6293948787498593</v>
      </c>
      <c r="BB39" s="197">
        <v>143.29738114104393</v>
      </c>
      <c r="BC39" s="197">
        <v>1.6224831056555054</v>
      </c>
      <c r="BD39" s="213">
        <v>143.59898458465864</v>
      </c>
      <c r="BE39" s="213">
        <v>1.7769418143852742</v>
      </c>
      <c r="BF39" s="177">
        <v>-51.4255788782256</v>
      </c>
      <c r="BG39" s="178">
        <v>104.9233917054483</v>
      </c>
      <c r="BH39" s="177">
        <v>130.53016499243589</v>
      </c>
      <c r="BI39" s="178">
        <v>6.0101324361307729</v>
      </c>
      <c r="BJ39" s="34">
        <v>381.57237152001284</v>
      </c>
      <c r="BK39" s="26">
        <v>2.2477911492851499E-2</v>
      </c>
      <c r="BL39" s="30">
        <v>0.36514382794937167</v>
      </c>
      <c r="BM39" s="26">
        <v>6.4788776267308765E-3</v>
      </c>
      <c r="BN39" s="27">
        <v>4.6192847313923648</v>
      </c>
      <c r="BO39" s="31">
        <v>44.509137523044565</v>
      </c>
      <c r="BP39" s="27">
        <v>1.1355601032455986</v>
      </c>
      <c r="BQ39" s="29">
        <v>4.8541731738267715E-2</v>
      </c>
      <c r="BR39" s="27">
        <v>1.8213633043678326</v>
      </c>
      <c r="BS39" s="31">
        <v>44.697177036558358</v>
      </c>
      <c r="BT39" s="27">
        <v>1.1550413009967135</v>
      </c>
      <c r="BU39" s="29">
        <v>4.5097850042578574E-2</v>
      </c>
      <c r="BV39" s="27">
        <v>4.3103494930084736</v>
      </c>
      <c r="BW39" s="29">
        <v>0.13911597948982063</v>
      </c>
      <c r="BX39" s="27">
        <v>4.4624245829914688</v>
      </c>
      <c r="BY39" s="26">
        <v>2.237277757344917E-2</v>
      </c>
      <c r="BZ39" s="27">
        <v>1.1550413009967135</v>
      </c>
      <c r="CA39" s="27">
        <v>0.25883715892906145</v>
      </c>
    </row>
    <row r="40" spans="1:79" s="4" customFormat="1" ht="13" x14ac:dyDescent="0.15">
      <c r="A40" s="21" t="s">
        <v>238</v>
      </c>
      <c r="B40" s="158" t="s">
        <v>1012</v>
      </c>
      <c r="C40" s="2" t="s">
        <v>239</v>
      </c>
      <c r="D40" s="3">
        <v>0.85</v>
      </c>
      <c r="E40" s="3">
        <v>0.10000000180000003</v>
      </c>
      <c r="F40" s="22">
        <v>19168.815666726427</v>
      </c>
      <c r="G40" s="3">
        <v>0.30000000920000036</v>
      </c>
      <c r="H40" s="23">
        <v>466.71359811427948</v>
      </c>
      <c r="I40" s="24">
        <v>4.2862018640054582E-4</v>
      </c>
      <c r="J40" s="25">
        <v>40.8270155257242</v>
      </c>
      <c r="K40" s="29">
        <v>4.865669283529802E-2</v>
      </c>
      <c r="L40" s="27">
        <v>1.9952868798730012</v>
      </c>
      <c r="M40" s="28">
        <v>0.40256265796470275</v>
      </c>
      <c r="N40" s="27">
        <v>2.2357104465717734</v>
      </c>
      <c r="O40" s="31">
        <v>0.44018888160042718</v>
      </c>
      <c r="P40" s="30">
        <v>0.51132207153448528</v>
      </c>
      <c r="Q40" s="29">
        <v>5.4654505564917556E-2</v>
      </c>
      <c r="R40" s="27">
        <v>0.97188508236793902</v>
      </c>
      <c r="S40" s="28">
        <v>6.0376470351269997</v>
      </c>
      <c r="T40" s="30">
        <v>0.50922637276439875</v>
      </c>
      <c r="U40" s="31">
        <v>1.1346167735382269</v>
      </c>
      <c r="V40" s="30">
        <v>0.56667115182951455</v>
      </c>
      <c r="W40" s="26">
        <v>9.0244801976669606E-3</v>
      </c>
      <c r="X40" s="27">
        <v>0.7583314223273192</v>
      </c>
      <c r="Y40" s="32">
        <v>1.49180286098272E-3</v>
      </c>
      <c r="Z40" s="32">
        <v>1.4673544885281718E-3</v>
      </c>
      <c r="AA40" s="30">
        <v>0.73839175701141402</v>
      </c>
      <c r="AB40" s="33">
        <v>-1.9138280519090723E-5</v>
      </c>
      <c r="AC40" s="33">
        <v>5.1804401601471153E-4</v>
      </c>
      <c r="AD40" s="31">
        <v>0.77365943645298518</v>
      </c>
      <c r="AE40" s="28">
        <v>-3.4544596336958756E-2</v>
      </c>
      <c r="AF40" s="31">
        <v>0.9350694489065543</v>
      </c>
      <c r="AG40" s="31">
        <v>4.0310644656334516</v>
      </c>
      <c r="AH40" s="31">
        <v>-0.17999068868337673</v>
      </c>
      <c r="AI40" s="28">
        <v>0.38934731998925176</v>
      </c>
      <c r="AJ40" s="27">
        <v>2.7161596512134376</v>
      </c>
      <c r="AK40" s="28">
        <v>0.40314796742716719</v>
      </c>
      <c r="AL40" s="27">
        <v>2.3113393860616327</v>
      </c>
      <c r="AM40" s="23">
        <v>450.51776544645298</v>
      </c>
      <c r="AN40" s="23">
        <v>532.60542608925584</v>
      </c>
      <c r="AO40" s="27">
        <v>8.6620689515997356</v>
      </c>
      <c r="AP40" s="27">
        <v>8.7326219823698672</v>
      </c>
      <c r="AQ40" s="27">
        <v>8.6479784928625616</v>
      </c>
      <c r="AR40" s="27">
        <v>3.405296568099188</v>
      </c>
      <c r="AS40" s="31">
        <v>3.5547187908760196</v>
      </c>
      <c r="AT40" s="31">
        <v>1.22122022114929</v>
      </c>
      <c r="AU40" s="30">
        <v>0.38404252008303102</v>
      </c>
      <c r="AV40" s="26">
        <v>2.2557427814758245E-2</v>
      </c>
      <c r="AW40" s="27">
        <v>1.3223324782174766</v>
      </c>
      <c r="AX40" s="26">
        <v>7.4358235645738636E-3</v>
      </c>
      <c r="AY40" s="27">
        <v>2.6257290494433461</v>
      </c>
      <c r="AZ40" s="213">
        <v>142.6983985358705</v>
      </c>
      <c r="BA40" s="213">
        <v>1.9195285751745299</v>
      </c>
      <c r="BB40" s="197">
        <v>143.84781328700302</v>
      </c>
      <c r="BC40" s="197">
        <v>1.8956002052794394</v>
      </c>
      <c r="BD40" s="213">
        <v>142.46933170073976</v>
      </c>
      <c r="BE40" s="213">
        <v>2.4631865177761596</v>
      </c>
      <c r="BF40" s="177">
        <v>-209.62869894035208</v>
      </c>
      <c r="BG40" s="178">
        <v>165.67674563649851</v>
      </c>
      <c r="BH40" s="177">
        <v>143.72388855423461</v>
      </c>
      <c r="BI40" s="178">
        <v>4.4913794530313709</v>
      </c>
      <c r="BJ40" s="34">
        <v>169.95620120207548</v>
      </c>
      <c r="BK40" s="26">
        <v>2.2565220301060895E-2</v>
      </c>
      <c r="BL40" s="30">
        <v>0.42499516514541436</v>
      </c>
      <c r="BM40" s="26">
        <v>7.1360807231351277E-3</v>
      </c>
      <c r="BN40" s="27">
        <v>3.1361292387795836</v>
      </c>
      <c r="BO40" s="31">
        <v>44.331295580861749</v>
      </c>
      <c r="BP40" s="27">
        <v>1.3223324782174766</v>
      </c>
      <c r="BQ40" s="29">
        <v>4.865669283529802E-2</v>
      </c>
      <c r="BR40" s="27">
        <v>1.9952868798730012</v>
      </c>
      <c r="BS40" s="31">
        <v>44.67694296603721</v>
      </c>
      <c r="BT40" s="27">
        <v>1.3601080348394721</v>
      </c>
      <c r="BU40" s="29">
        <v>4.2301775809652074E-2</v>
      </c>
      <c r="BV40" s="27">
        <v>6.5997519317273099</v>
      </c>
      <c r="BW40" s="29">
        <v>0.13054986445846722</v>
      </c>
      <c r="BX40" s="27">
        <v>6.7384433979052796</v>
      </c>
      <c r="BY40" s="26">
        <v>2.2382910145848298E-2</v>
      </c>
      <c r="BZ40" s="27">
        <v>1.3601080348394721</v>
      </c>
      <c r="CA40" s="27">
        <v>0.20184305996578925</v>
      </c>
    </row>
    <row r="41" spans="1:79" s="4" customFormat="1" ht="13" x14ac:dyDescent="0.15">
      <c r="A41" s="21" t="s">
        <v>286</v>
      </c>
      <c r="B41" s="158" t="s">
        <v>1011</v>
      </c>
      <c r="C41" s="2" t="s">
        <v>287</v>
      </c>
      <c r="D41" s="3">
        <v>10.782999999999999</v>
      </c>
      <c r="E41" s="3">
        <v>3.3333333533333336E-2</v>
      </c>
      <c r="F41" s="22">
        <v>21264.970403248153</v>
      </c>
      <c r="G41" s="3">
        <v>0</v>
      </c>
      <c r="H41" s="23">
        <v>278.30413038851526</v>
      </c>
      <c r="I41" s="24">
        <v>-1.1978739374059147E-4</v>
      </c>
      <c r="J41" s="25">
        <v>100.00149703120726</v>
      </c>
      <c r="K41" s="29">
        <v>4.7705314781134114E-2</v>
      </c>
      <c r="L41" s="27">
        <v>2.6307924640240352</v>
      </c>
      <c r="M41" s="28">
        <v>0.26415637768830286</v>
      </c>
      <c r="N41" s="27">
        <v>3.5122893855556918</v>
      </c>
      <c r="O41" s="31">
        <v>0.24845546150340647</v>
      </c>
      <c r="P41" s="30">
        <v>0.8454804615655056</v>
      </c>
      <c r="Q41" s="29">
        <v>5.1969965918234169E-2</v>
      </c>
      <c r="R41" s="27">
        <v>1.2458529174396553</v>
      </c>
      <c r="S41" s="28">
        <v>5.8883295772488777</v>
      </c>
      <c r="T41" s="30">
        <v>0.42504140623635345</v>
      </c>
      <c r="U41" s="31">
        <v>0.77852690787748058</v>
      </c>
      <c r="V41" s="30">
        <v>0.24716178359174115</v>
      </c>
      <c r="W41" s="26">
        <v>8.8079037278567182E-3</v>
      </c>
      <c r="X41" s="27">
        <v>0.60487208518345015</v>
      </c>
      <c r="Y41" s="32">
        <v>1.49393233004957E-3</v>
      </c>
      <c r="Z41" s="32">
        <v>1.483427702644696E-3</v>
      </c>
      <c r="AA41" s="30">
        <v>0.42799267172813399</v>
      </c>
      <c r="AB41" s="33">
        <v>-8.6290402217594465E-5</v>
      </c>
      <c r="AC41" s="33">
        <v>8.5903365150201248E-6</v>
      </c>
      <c r="AD41" s="31">
        <v>-0.21621624570176759</v>
      </c>
      <c r="AE41" s="28">
        <v>-0.15575417600275801</v>
      </c>
      <c r="AF41" s="31">
        <v>1.5505557409611325E-2</v>
      </c>
      <c r="AG41" s="31">
        <v>-1.7168431694540209</v>
      </c>
      <c r="AH41" s="31">
        <v>-1.2367502373208046</v>
      </c>
      <c r="AI41" s="28">
        <v>0.2681118270885085</v>
      </c>
      <c r="AJ41" s="27">
        <v>3.7537239879790554</v>
      </c>
      <c r="AK41" s="28">
        <v>0.26700745705166423</v>
      </c>
      <c r="AL41" s="27">
        <v>3.6586570120327768</v>
      </c>
      <c r="AM41" s="23">
        <v>258.61318820680702</v>
      </c>
      <c r="AN41" s="23">
        <v>208.7287189066235</v>
      </c>
      <c r="AO41" s="27">
        <v>5.0769484088906704</v>
      </c>
      <c r="AP41" s="27">
        <v>5.0738854035203218</v>
      </c>
      <c r="AQ41" s="27">
        <v>5.0652093941515064</v>
      </c>
      <c r="AR41" s="27">
        <v>1.3744053499994608</v>
      </c>
      <c r="AS41" s="31">
        <v>1.367918299537999</v>
      </c>
      <c r="AT41" s="31">
        <v>0.83374234750208598</v>
      </c>
      <c r="AU41" s="30">
        <v>0.209495051249381</v>
      </c>
      <c r="AV41" s="26">
        <v>2.2804519005073354E-2</v>
      </c>
      <c r="AW41" s="27">
        <v>1.177505211529595</v>
      </c>
      <c r="AX41" s="26">
        <v>7.2252047090473181E-3</v>
      </c>
      <c r="AY41" s="27">
        <v>3.710334678646189</v>
      </c>
      <c r="AZ41" s="213">
        <v>145.66697342584359</v>
      </c>
      <c r="BA41" s="213">
        <v>1.7242368792997753</v>
      </c>
      <c r="BB41" s="197">
        <v>145.58007835776957</v>
      </c>
      <c r="BC41" s="197">
        <v>1.7157292874665633</v>
      </c>
      <c r="BD41" s="213">
        <v>145.33401772188762</v>
      </c>
      <c r="BE41" s="213">
        <v>2.0804282193903099</v>
      </c>
      <c r="BF41" s="177">
        <v>168.95436934877628</v>
      </c>
      <c r="BG41" s="178">
        <v>101.86190529992535</v>
      </c>
      <c r="BH41" s="177">
        <v>148.00153599426727</v>
      </c>
      <c r="BI41" s="178">
        <v>6.0108324011345307</v>
      </c>
      <c r="BJ41" s="34">
        <v>13.939464572776139</v>
      </c>
      <c r="BK41" s="26">
        <v>2.2840038515031802E-2</v>
      </c>
      <c r="BL41" s="30">
        <v>0.38014165013794771</v>
      </c>
      <c r="BM41" s="26">
        <v>7.3492501425736672E-3</v>
      </c>
      <c r="BN41" s="27">
        <v>4.0762185372025082</v>
      </c>
      <c r="BO41" s="31">
        <v>43.850957776286734</v>
      </c>
      <c r="BP41" s="27">
        <v>1.177505211529595</v>
      </c>
      <c r="BQ41" s="29">
        <v>4.7705314781134114E-2</v>
      </c>
      <c r="BR41" s="27">
        <v>2.6307924640240352</v>
      </c>
      <c r="BS41" s="31">
        <v>43.756349440270839</v>
      </c>
      <c r="BT41" s="27">
        <v>1.1971081303136109</v>
      </c>
      <c r="BU41" s="29">
        <v>4.9465847052149202E-2</v>
      </c>
      <c r="BV41" s="27">
        <v>4.3614573845465081</v>
      </c>
      <c r="BW41" s="29">
        <v>0.15587111536487711</v>
      </c>
      <c r="BX41" s="27">
        <v>4.5227622525264595</v>
      </c>
      <c r="BY41" s="26">
        <v>2.2853826079916467E-2</v>
      </c>
      <c r="BZ41" s="27">
        <v>1.1971081303136109</v>
      </c>
      <c r="CA41" s="27">
        <v>0.26468517765772331</v>
      </c>
    </row>
    <row r="42" spans="1:79" s="4" customFormat="1" ht="13" x14ac:dyDescent="0.15">
      <c r="A42" s="21" t="s">
        <v>292</v>
      </c>
      <c r="B42" s="158" t="s">
        <v>1012</v>
      </c>
      <c r="C42" s="2" t="s">
        <v>293</v>
      </c>
      <c r="D42" s="3">
        <v>11.632999999999999</v>
      </c>
      <c r="E42" s="3">
        <v>0</v>
      </c>
      <c r="F42" s="22">
        <v>21739.329917842209</v>
      </c>
      <c r="G42" s="3">
        <v>0.16666667026666673</v>
      </c>
      <c r="H42" s="23">
        <v>309.45195193041724</v>
      </c>
      <c r="I42" s="24">
        <v>5.3858658582364694E-4</v>
      </c>
      <c r="J42" s="25">
        <v>44.724369756175378</v>
      </c>
      <c r="K42" s="29">
        <v>5.0514671441594501E-2</v>
      </c>
      <c r="L42" s="27">
        <v>2.3988841451538239</v>
      </c>
      <c r="M42" s="28">
        <v>0.2183413719302584</v>
      </c>
      <c r="N42" s="27">
        <v>3.6289121245034957</v>
      </c>
      <c r="O42" s="31">
        <v>0.28213140869306186</v>
      </c>
      <c r="P42" s="30">
        <v>0.47105193697570796</v>
      </c>
      <c r="Q42" s="29">
        <v>4.9864864048031546E-2</v>
      </c>
      <c r="R42" s="27">
        <v>1.594499213473564</v>
      </c>
      <c r="S42" s="28">
        <v>5.8512792305768357</v>
      </c>
      <c r="T42" s="30">
        <v>0.64062025008589796</v>
      </c>
      <c r="U42" s="31">
        <v>0.65265536355248222</v>
      </c>
      <c r="V42" s="30">
        <v>0.24193937197040497</v>
      </c>
      <c r="W42" s="26">
        <v>8.5156466725038009E-3</v>
      </c>
      <c r="X42" s="27">
        <v>1.0712994642153686</v>
      </c>
      <c r="Y42" s="32">
        <v>1.4544781297445299E-3</v>
      </c>
      <c r="Z42" s="32">
        <v>1.4451351002435411E-3</v>
      </c>
      <c r="AA42" s="30">
        <v>0.78523552417755105</v>
      </c>
      <c r="AB42" s="33">
        <v>1.1070901462340616E-4</v>
      </c>
      <c r="AC42" s="33">
        <v>-7.995697707438843E-5</v>
      </c>
      <c r="AD42" s="31">
        <v>0.97214878741168276</v>
      </c>
      <c r="AE42" s="28">
        <v>0.19982977139524813</v>
      </c>
      <c r="AF42" s="31">
        <v>-0.14432234361927113</v>
      </c>
      <c r="AG42" s="31">
        <v>9.3389942359602092</v>
      </c>
      <c r="AH42" s="31">
        <v>1.9196743414166002</v>
      </c>
      <c r="AI42" s="28">
        <v>0.19989374844257132</v>
      </c>
      <c r="AJ42" s="27">
        <v>5.7787605800600375</v>
      </c>
      <c r="AK42" s="28">
        <v>0.21457872080386145</v>
      </c>
      <c r="AL42" s="27">
        <v>3.9880271808466361</v>
      </c>
      <c r="AM42" s="23">
        <v>295.06286152945398</v>
      </c>
      <c r="AN42" s="23">
        <v>199.46277962141951</v>
      </c>
      <c r="AO42" s="27">
        <v>5.5760678565209867</v>
      </c>
      <c r="AP42" s="27">
        <v>5.6195556550287442</v>
      </c>
      <c r="AQ42" s="27">
        <v>5.6389341987696007</v>
      </c>
      <c r="AR42" s="27">
        <v>1.1254426695403092</v>
      </c>
      <c r="AS42" s="31">
        <v>1.2175442199027773</v>
      </c>
      <c r="AT42" s="31">
        <v>0.69830899856693196</v>
      </c>
      <c r="AU42" s="30">
        <v>0.20670522501511099</v>
      </c>
      <c r="AV42" s="26">
        <v>2.221585238003055E-2</v>
      </c>
      <c r="AW42" s="27">
        <v>1.3490498969855651</v>
      </c>
      <c r="AX42" s="26">
        <v>6.9462654744682339E-3</v>
      </c>
      <c r="AY42" s="27">
        <v>3.8770692387386876</v>
      </c>
      <c r="AZ42" s="213">
        <v>140.28284015134545</v>
      </c>
      <c r="BA42" s="213">
        <v>1.9686921794270853</v>
      </c>
      <c r="BB42" s="197">
        <v>141.3649939138561</v>
      </c>
      <c r="BC42" s="197">
        <v>1.9046057838010608</v>
      </c>
      <c r="BD42" s="213">
        <v>141.84717242891423</v>
      </c>
      <c r="BE42" s="213">
        <v>2.20307899460356</v>
      </c>
      <c r="BF42" s="177">
        <v>-196.04655761583621</v>
      </c>
      <c r="BG42" s="178">
        <v>224.12599006065676</v>
      </c>
      <c r="BH42" s="177">
        <v>126.88847718697888</v>
      </c>
      <c r="BI42" s="178">
        <v>7.6164675404287561</v>
      </c>
      <c r="BJ42" s="34">
        <v>173.44570544418053</v>
      </c>
      <c r="BK42" s="26">
        <v>2.2171457844033515E-2</v>
      </c>
      <c r="BL42" s="30">
        <v>0.43443059330055039</v>
      </c>
      <c r="BM42" s="26">
        <v>6.2975541421931517E-3</v>
      </c>
      <c r="BN42" s="27">
        <v>6.0213504663858117</v>
      </c>
      <c r="BO42" s="31">
        <v>45.01290262888508</v>
      </c>
      <c r="BP42" s="27">
        <v>1.3490498969855651</v>
      </c>
      <c r="BQ42" s="29">
        <v>5.0514671441594501E-2</v>
      </c>
      <c r="BR42" s="27">
        <v>2.3988841451538239</v>
      </c>
      <c r="BS42" s="31">
        <v>45.454790826727631</v>
      </c>
      <c r="BT42" s="27">
        <v>1.4186985324537154</v>
      </c>
      <c r="BU42" s="29">
        <v>4.2531576776503689E-2</v>
      </c>
      <c r="BV42" s="27">
        <v>8.9520295361751874</v>
      </c>
      <c r="BW42" s="29">
        <v>0.12901288729495416</v>
      </c>
      <c r="BX42" s="27">
        <v>9.0637485811632743</v>
      </c>
      <c r="BY42" s="26">
        <v>2.1999881240504914E-2</v>
      </c>
      <c r="BZ42" s="27">
        <v>1.4186985324537154</v>
      </c>
      <c r="CA42" s="27">
        <v>0.15652447988265297</v>
      </c>
    </row>
    <row r="44" spans="1:79" x14ac:dyDescent="0.2">
      <c r="A44" s="234" t="s">
        <v>1926</v>
      </c>
    </row>
    <row r="45" spans="1:79" x14ac:dyDescent="0.2">
      <c r="A45" s="235" t="s">
        <v>1927</v>
      </c>
    </row>
  </sheetData>
  <conditionalFormatting sqref="E3:CA42">
    <cfRule type="expression" dxfId="14" priority="1" stopIfTrue="1">
      <formula>ISERROR(E3)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53"/>
  <sheetViews>
    <sheetView zoomScale="70" zoomScaleNormal="70" zoomScalePageLayoutView="70" workbookViewId="0">
      <pane xSplit="1" ySplit="2" topLeftCell="Y3" activePane="bottomRight" state="frozen"/>
      <selection pane="topRight" activeCell="B1" sqref="B1"/>
      <selection pane="bottomLeft" activeCell="A3" sqref="A3"/>
      <selection pane="bottomRight" activeCell="A52" sqref="A52:A53"/>
    </sheetView>
  </sheetViews>
  <sheetFormatPr baseColWidth="10" defaultColWidth="8.83203125" defaultRowHeight="16" x14ac:dyDescent="0.2"/>
  <cols>
    <col min="1" max="1" width="13" bestFit="1" customWidth="1"/>
    <col min="2" max="2" width="9.1640625" customWidth="1"/>
    <col min="3" max="3" width="16.6640625" bestFit="1" customWidth="1"/>
    <col min="4" max="4" width="6.6640625" bestFit="1" customWidth="1"/>
    <col min="5" max="5" width="5.5" bestFit="1" customWidth="1"/>
    <col min="6" max="7" width="5.83203125" bestFit="1" customWidth="1"/>
    <col min="8" max="8" width="7" bestFit="1" customWidth="1"/>
    <col min="9" max="9" width="4.1640625" bestFit="1" customWidth="1"/>
    <col min="10" max="10" width="6.6640625" bestFit="1" customWidth="1"/>
    <col min="11" max="11" width="4" bestFit="1" customWidth="1"/>
    <col min="12" max="12" width="5.6640625" bestFit="1" customWidth="1"/>
    <col min="13" max="13" width="4" bestFit="1" customWidth="1"/>
    <col min="14" max="14" width="6.6640625" bestFit="1" customWidth="1"/>
    <col min="15" max="15" width="4" bestFit="1" customWidth="1"/>
    <col min="16" max="16" width="5.6640625" bestFit="1" customWidth="1"/>
    <col min="17" max="17" width="4.6640625" bestFit="1" customWidth="1"/>
    <col min="18" max="18" width="5.5" bestFit="1" customWidth="1"/>
    <col min="19" max="19" width="4.6640625" bestFit="1" customWidth="1"/>
    <col min="20" max="20" width="8.6640625" bestFit="1" customWidth="1"/>
    <col min="21" max="21" width="4" bestFit="1" customWidth="1"/>
    <col min="22" max="22" width="4.6640625" bestFit="1" customWidth="1"/>
    <col min="23" max="23" width="4" bestFit="1" customWidth="1"/>
    <col min="24" max="24" width="4.6640625" bestFit="1" customWidth="1"/>
    <col min="25" max="25" width="4" bestFit="1" customWidth="1"/>
    <col min="26" max="26" width="4.6640625" bestFit="1" customWidth="1"/>
    <col min="27" max="27" width="4" bestFit="1" customWidth="1"/>
    <col min="28" max="29" width="8.6640625" bestFit="1" customWidth="1"/>
    <col min="30" max="30" width="4.6640625" bestFit="1" customWidth="1"/>
    <col min="31" max="31" width="8" bestFit="1" customWidth="1"/>
    <col min="32" max="33" width="7.1640625" bestFit="1" customWidth="1"/>
    <col min="34" max="34" width="8.6640625" bestFit="1" customWidth="1"/>
    <col min="35" max="35" width="4" bestFit="1" customWidth="1"/>
    <col min="36" max="37" width="5.1640625" bestFit="1" customWidth="1"/>
    <col min="38" max="40" width="7.1640625" bestFit="1" customWidth="1"/>
    <col min="41" max="41" width="4.1640625" bestFit="1" customWidth="1"/>
    <col min="42" max="42" width="7.1640625" bestFit="1" customWidth="1"/>
    <col min="43" max="43" width="4" bestFit="1" customWidth="1"/>
    <col min="44" max="44" width="7.6640625" bestFit="1" customWidth="1"/>
    <col min="45" max="45" width="4" bestFit="1" customWidth="1"/>
    <col min="46" max="46" width="8.5" bestFit="1" customWidth="1"/>
    <col min="47" max="47" width="4" bestFit="1" customWidth="1"/>
    <col min="48" max="48" width="8.5" bestFit="1" customWidth="1"/>
    <col min="49" max="49" width="4.1640625" bestFit="1" customWidth="1"/>
    <col min="50" max="50" width="8.5" bestFit="1" customWidth="1"/>
    <col min="51" max="51" width="4" bestFit="1" customWidth="1"/>
    <col min="52" max="52" width="8.5" bestFit="1" customWidth="1"/>
    <col min="53" max="53" width="4.6640625" bestFit="1" customWidth="1"/>
    <col min="54" max="54" width="8.5" bestFit="1" customWidth="1"/>
    <col min="55" max="55" width="4" bestFit="1" customWidth="1"/>
    <col min="56" max="57" width="6.83203125" bestFit="1" customWidth="1"/>
    <col min="58" max="58" width="4.1640625" bestFit="1" customWidth="1"/>
    <col min="59" max="59" width="6.83203125" bestFit="1" customWidth="1"/>
    <col min="60" max="60" width="4" bestFit="1" customWidth="1"/>
    <col min="61" max="61" width="6.33203125" bestFit="1" customWidth="1"/>
    <col min="62" max="62" width="4" bestFit="1" customWidth="1"/>
    <col min="63" max="63" width="6.6640625" bestFit="1" customWidth="1"/>
    <col min="64" max="64" width="4" bestFit="1" customWidth="1"/>
    <col min="65" max="65" width="6" bestFit="1" customWidth="1"/>
    <col min="66" max="66" width="4.6640625" bestFit="1" customWidth="1"/>
    <col min="67" max="67" width="7.6640625" bestFit="1" customWidth="1"/>
    <col min="68" max="68" width="5.6640625" bestFit="1" customWidth="1"/>
    <col min="69" max="69" width="6.6640625" bestFit="1" customWidth="1"/>
    <col min="70" max="70" width="4.6640625" bestFit="1" customWidth="1"/>
    <col min="71" max="71" width="7.6640625" bestFit="1" customWidth="1"/>
    <col min="72" max="72" width="4" bestFit="1" customWidth="1"/>
    <col min="73" max="73" width="5" bestFit="1" customWidth="1"/>
  </cols>
  <sheetData>
    <row r="1" spans="1:73" s="95" customFormat="1" ht="13" x14ac:dyDescent="0.15">
      <c r="A1" s="92" t="s">
        <v>977</v>
      </c>
      <c r="B1" s="92"/>
      <c r="C1" s="93"/>
      <c r="D1" s="94"/>
      <c r="F1" s="96"/>
      <c r="K1" s="95" t="s">
        <v>978</v>
      </c>
      <c r="AF1" s="97"/>
      <c r="AG1" s="97"/>
      <c r="AT1" s="98"/>
      <c r="AU1" s="98"/>
      <c r="AV1" s="98"/>
      <c r="AW1" s="98"/>
      <c r="AX1" s="98"/>
      <c r="AY1" s="98"/>
      <c r="AZ1" s="98"/>
      <c r="BA1" s="98"/>
      <c r="BB1" s="98"/>
      <c r="BC1" s="98"/>
      <c r="BM1" s="233" t="s">
        <v>979</v>
      </c>
      <c r="BN1" s="233"/>
      <c r="BO1" s="233"/>
      <c r="BP1" s="233"/>
      <c r="BQ1" s="233"/>
      <c r="BR1" s="233"/>
      <c r="BS1" s="233"/>
      <c r="BT1" s="233"/>
      <c r="BU1" s="233"/>
    </row>
    <row r="2" spans="1:73" s="112" customFormat="1" ht="60" customHeight="1" thickBot="1" x14ac:dyDescent="0.2">
      <c r="A2" s="85" t="s">
        <v>2</v>
      </c>
      <c r="B2" s="212" t="s">
        <v>1010</v>
      </c>
      <c r="C2" s="86" t="s">
        <v>3</v>
      </c>
      <c r="D2" s="87" t="s">
        <v>4</v>
      </c>
      <c r="E2" s="88" t="s">
        <v>11</v>
      </c>
      <c r="F2" s="88" t="s">
        <v>12</v>
      </c>
      <c r="G2" s="88" t="s">
        <v>13</v>
      </c>
      <c r="H2" s="88" t="s">
        <v>14</v>
      </c>
      <c r="I2" s="88" t="s">
        <v>15</v>
      </c>
      <c r="J2" s="88" t="s">
        <v>16</v>
      </c>
      <c r="K2" s="88" t="s">
        <v>15</v>
      </c>
      <c r="L2" s="88" t="s">
        <v>17</v>
      </c>
      <c r="M2" s="88" t="s">
        <v>15</v>
      </c>
      <c r="N2" s="88" t="s">
        <v>18</v>
      </c>
      <c r="O2" s="88" t="s">
        <v>15</v>
      </c>
      <c r="P2" s="88" t="s">
        <v>19</v>
      </c>
      <c r="Q2" s="88" t="s">
        <v>15</v>
      </c>
      <c r="R2" s="88" t="s">
        <v>20</v>
      </c>
      <c r="S2" s="88" t="s">
        <v>15</v>
      </c>
      <c r="T2" s="88" t="s">
        <v>21</v>
      </c>
      <c r="U2" s="88" t="s">
        <v>15</v>
      </c>
      <c r="V2" s="88" t="s">
        <v>22</v>
      </c>
      <c r="W2" s="88" t="s">
        <v>15</v>
      </c>
      <c r="X2" s="88" t="s">
        <v>23</v>
      </c>
      <c r="Y2" s="88" t="s">
        <v>15</v>
      </c>
      <c r="Z2" s="88" t="s">
        <v>24</v>
      </c>
      <c r="AA2" s="88" t="s">
        <v>15</v>
      </c>
      <c r="AB2" s="88" t="s">
        <v>25</v>
      </c>
      <c r="AC2" s="88" t="s">
        <v>26</v>
      </c>
      <c r="AD2" s="88" t="s">
        <v>15</v>
      </c>
      <c r="AE2" s="88" t="s">
        <v>27</v>
      </c>
      <c r="AF2" s="110" t="s">
        <v>30</v>
      </c>
      <c r="AG2" s="111" t="s">
        <v>33</v>
      </c>
      <c r="AH2" s="88" t="s">
        <v>35</v>
      </c>
      <c r="AI2" s="88" t="s">
        <v>15</v>
      </c>
      <c r="AJ2" s="88" t="s">
        <v>36</v>
      </c>
      <c r="AK2" s="88" t="s">
        <v>37</v>
      </c>
      <c r="AL2" s="88" t="s">
        <v>39</v>
      </c>
      <c r="AM2" s="88" t="s">
        <v>42</v>
      </c>
      <c r="AN2" s="88" t="s">
        <v>43</v>
      </c>
      <c r="AO2" s="88" t="s">
        <v>15</v>
      </c>
      <c r="AP2" s="88" t="s">
        <v>44</v>
      </c>
      <c r="AQ2" s="88" t="s">
        <v>15</v>
      </c>
      <c r="AR2" s="88" t="s">
        <v>45</v>
      </c>
      <c r="AS2" s="88" t="s">
        <v>15</v>
      </c>
      <c r="AT2" s="88" t="s">
        <v>46</v>
      </c>
      <c r="AU2" s="88" t="s">
        <v>981</v>
      </c>
      <c r="AV2" s="88" t="s">
        <v>47</v>
      </c>
      <c r="AW2" s="88" t="s">
        <v>981</v>
      </c>
      <c r="AX2" s="88" t="s">
        <v>237</v>
      </c>
      <c r="AY2" s="88" t="s">
        <v>981</v>
      </c>
      <c r="AZ2" s="88" t="s">
        <v>48</v>
      </c>
      <c r="BA2" s="88" t="s">
        <v>981</v>
      </c>
      <c r="BB2" s="88" t="s">
        <v>49</v>
      </c>
      <c r="BC2" s="88" t="s">
        <v>981</v>
      </c>
      <c r="BD2" s="88" t="s">
        <v>50</v>
      </c>
      <c r="BE2" s="88" t="s">
        <v>51</v>
      </c>
      <c r="BF2" s="88" t="s">
        <v>15</v>
      </c>
      <c r="BG2" s="88" t="s">
        <v>52</v>
      </c>
      <c r="BH2" s="88" t="s">
        <v>15</v>
      </c>
      <c r="BI2" s="88" t="s">
        <v>53</v>
      </c>
      <c r="BJ2" s="88" t="s">
        <v>15</v>
      </c>
      <c r="BK2" s="88" t="s">
        <v>54</v>
      </c>
      <c r="BL2" s="88" t="s">
        <v>15</v>
      </c>
      <c r="BM2" s="88" t="s">
        <v>55</v>
      </c>
      <c r="BN2" s="88" t="s">
        <v>15</v>
      </c>
      <c r="BO2" s="88" t="s">
        <v>56</v>
      </c>
      <c r="BP2" s="88" t="s">
        <v>15</v>
      </c>
      <c r="BQ2" s="88" t="s">
        <v>57</v>
      </c>
      <c r="BR2" s="88" t="s">
        <v>15</v>
      </c>
      <c r="BS2" s="88" t="s">
        <v>58</v>
      </c>
      <c r="BT2" s="88" t="s">
        <v>15</v>
      </c>
      <c r="BU2" s="88" t="s">
        <v>59</v>
      </c>
    </row>
    <row r="3" spans="1:73" s="95" customFormat="1" ht="14" thickTop="1" x14ac:dyDescent="0.15">
      <c r="A3" s="99" t="s">
        <v>1824</v>
      </c>
      <c r="B3" s="99" t="s">
        <v>1012</v>
      </c>
      <c r="C3" s="93" t="s">
        <v>1825</v>
      </c>
      <c r="D3" s="94">
        <v>24.85</v>
      </c>
      <c r="E3" s="94">
        <v>0.11666666731666668</v>
      </c>
      <c r="F3" s="94">
        <v>0.16666666916666673</v>
      </c>
      <c r="G3" s="101">
        <v>579.19152489212536</v>
      </c>
      <c r="H3" s="102">
        <v>8.6344625638347104E-5</v>
      </c>
      <c r="I3" s="103">
        <v>129.0998140528072</v>
      </c>
      <c r="J3" s="90">
        <v>4.8850335438301647E-2</v>
      </c>
      <c r="K3" s="89">
        <v>2.7646232069655006</v>
      </c>
      <c r="L3" s="104">
        <v>0.27596747124532078</v>
      </c>
      <c r="M3" s="89">
        <v>2.3624170165676395</v>
      </c>
      <c r="N3" s="90">
        <v>4.0131077569440947E-2</v>
      </c>
      <c r="O3" s="89">
        <v>1.1731591657030975</v>
      </c>
      <c r="P3" s="104">
        <v>5.7267477980627781</v>
      </c>
      <c r="Q3" s="105">
        <v>0.75786214308459909</v>
      </c>
      <c r="R3" s="106">
        <v>0.84907316946515765</v>
      </c>
      <c r="S3" s="105">
        <v>0.14886127541222346</v>
      </c>
      <c r="T3" s="107">
        <v>2.2560661016009457E-3</v>
      </c>
      <c r="U3" s="89">
        <v>2.3358769887259805</v>
      </c>
      <c r="V3" s="106">
        <v>0.82383277221756435</v>
      </c>
      <c r="W3" s="89">
        <v>0.7845514078569984</v>
      </c>
      <c r="X3" s="89">
        <v>4.0088532466620066</v>
      </c>
      <c r="Y3" s="89">
        <v>1.5635455816213242</v>
      </c>
      <c r="Z3" s="89">
        <v>4.7161424384151056</v>
      </c>
      <c r="AA3" s="89">
        <v>1.4381419511141609</v>
      </c>
      <c r="AB3" s="107">
        <v>1.22011604253203E-3</v>
      </c>
      <c r="AC3" s="107">
        <v>1.236717834479996E-3</v>
      </c>
      <c r="AD3" s="105">
        <v>0.66235703229904197</v>
      </c>
      <c r="AE3" s="108">
        <v>-3.306702579542145E-7</v>
      </c>
      <c r="AF3" s="100">
        <v>-5.9685981560735719E-4</v>
      </c>
      <c r="AG3" s="106">
        <v>-4.5352697573697223E-3</v>
      </c>
      <c r="AH3" s="104">
        <v>0.27597833991077364</v>
      </c>
      <c r="AI3" s="89">
        <v>2.6529627460178564</v>
      </c>
      <c r="AJ3" s="101">
        <v>807.91797322111597</v>
      </c>
      <c r="AK3" s="101">
        <v>707.23388282140661</v>
      </c>
      <c r="AL3" s="89">
        <v>15.222062278124104</v>
      </c>
      <c r="AM3" s="89">
        <v>4.2417454918801001</v>
      </c>
      <c r="AN3" s="106">
        <v>0.90426581060174704</v>
      </c>
      <c r="AO3" s="105">
        <v>0.20475979268144001</v>
      </c>
      <c r="AP3" s="91">
        <v>2.1933627764420097E-2</v>
      </c>
      <c r="AQ3" s="89">
        <v>1.2963128867353426</v>
      </c>
      <c r="AR3" s="91">
        <v>6.6937925977265502E-3</v>
      </c>
      <c r="AS3" s="89">
        <v>2.7024743908469162</v>
      </c>
      <c r="AT3" s="207">
        <v>139.649284851738</v>
      </c>
      <c r="AU3" s="207">
        <v>1.8123339242845333</v>
      </c>
      <c r="AV3" s="219">
        <v>139.86574890351943</v>
      </c>
      <c r="AW3" s="219">
        <v>1.8145810323190681</v>
      </c>
      <c r="AX3" s="207">
        <v>140.65166603989539</v>
      </c>
      <c r="AY3" s="207">
        <v>2.151088445897305</v>
      </c>
      <c r="AZ3" s="198">
        <v>77.321607444035919</v>
      </c>
      <c r="BA3" s="199">
        <v>106.32114371567731</v>
      </c>
      <c r="BB3" s="198">
        <v>133.25399533509338</v>
      </c>
      <c r="BC3" s="199">
        <v>4.13591489289397</v>
      </c>
      <c r="BD3" s="109">
        <v>-81.48604494083196</v>
      </c>
      <c r="BE3" s="91">
        <v>2.1933758679343995E-2</v>
      </c>
      <c r="BF3" s="105">
        <v>0.41828458009771796</v>
      </c>
      <c r="BG3" s="91">
        <v>6.6145213758138956E-3</v>
      </c>
      <c r="BH3" s="89">
        <v>3.114025490586513</v>
      </c>
      <c r="BI3" s="106">
        <v>45.592093143030461</v>
      </c>
      <c r="BJ3" s="89">
        <v>1.2963128867353426</v>
      </c>
      <c r="BK3" s="90">
        <v>4.8850335438301647E-2</v>
      </c>
      <c r="BL3" s="89">
        <v>2.7646232069655006</v>
      </c>
      <c r="BM3" s="106">
        <v>45.663260269927925</v>
      </c>
      <c r="BN3" s="89">
        <v>1.3118829664961515</v>
      </c>
      <c r="BO3" s="90">
        <v>4.7578374596421127E-2</v>
      </c>
      <c r="BP3" s="89">
        <v>4.4756582009937613</v>
      </c>
      <c r="BQ3" s="90">
        <v>0.14366267871755053</v>
      </c>
      <c r="BR3" s="89">
        <v>4.6639632556341457</v>
      </c>
      <c r="BS3" s="91">
        <v>2.1899443756068414E-2</v>
      </c>
      <c r="BT3" s="89">
        <v>1.3118829664961515</v>
      </c>
      <c r="BU3" s="89">
        <v>0.28128072512393293</v>
      </c>
    </row>
    <row r="4" spans="1:73" s="95" customFormat="1" ht="13" x14ac:dyDescent="0.15">
      <c r="A4" s="99" t="s">
        <v>1826</v>
      </c>
      <c r="B4" s="99" t="s">
        <v>1012</v>
      </c>
      <c r="C4" s="93" t="s">
        <v>1827</v>
      </c>
      <c r="D4" s="94">
        <v>25.132999999999999</v>
      </c>
      <c r="E4" s="94">
        <v>0.1000000004</v>
      </c>
      <c r="F4" s="94">
        <v>0.50000001000000027</v>
      </c>
      <c r="G4" s="101">
        <v>455.48067999469771</v>
      </c>
      <c r="H4" s="102">
        <v>8.7838599038722728E-4</v>
      </c>
      <c r="I4" s="103">
        <v>45.64488231318628</v>
      </c>
      <c r="J4" s="90">
        <v>4.900566670815891E-2</v>
      </c>
      <c r="K4" s="89">
        <v>2.8363078874040273</v>
      </c>
      <c r="L4" s="104">
        <v>0.15103160439500679</v>
      </c>
      <c r="M4" s="89">
        <v>3.5963826545941942</v>
      </c>
      <c r="N4" s="90">
        <v>3.7866118960628734E-2</v>
      </c>
      <c r="O4" s="89">
        <v>0.8299432164674877</v>
      </c>
      <c r="P4" s="104">
        <v>5.5676348032774765</v>
      </c>
      <c r="Q4" s="105">
        <v>0.5023121814310636</v>
      </c>
      <c r="R4" s="106">
        <v>0.38177339963907853</v>
      </c>
      <c r="S4" s="105">
        <v>0.21334720011546202</v>
      </c>
      <c r="T4" s="107">
        <v>2.6552893461297199E-3</v>
      </c>
      <c r="U4" s="89">
        <v>3.5742851428333346</v>
      </c>
      <c r="V4" s="106">
        <v>0.66659109270935279</v>
      </c>
      <c r="W4" s="89">
        <v>1.3176977270039416</v>
      </c>
      <c r="X4" s="89">
        <v>1.4164080668476102</v>
      </c>
      <c r="Y4" s="89">
        <v>1.662798143472519</v>
      </c>
      <c r="Z4" s="89">
        <v>3.7084763005321579</v>
      </c>
      <c r="AA4" s="89">
        <v>1.5974029626519302</v>
      </c>
      <c r="AB4" s="107">
        <v>1.21777621097863E-3</v>
      </c>
      <c r="AC4" s="107">
        <v>1.2350007219117849E-3</v>
      </c>
      <c r="AD4" s="105">
        <v>0.28645664453506497</v>
      </c>
      <c r="AE4" s="108">
        <v>1.0540252363963947E-5</v>
      </c>
      <c r="AF4" s="100">
        <v>1.9025155516954925E-2</v>
      </c>
      <c r="AG4" s="106">
        <v>0.26414905249409171</v>
      </c>
      <c r="AH4" s="104">
        <v>0.15066131939334923</v>
      </c>
      <c r="AI4" s="89">
        <v>4.3191879523334462</v>
      </c>
      <c r="AJ4" s="101">
        <v>661.50048015071297</v>
      </c>
      <c r="AK4" s="101">
        <v>258.96810639142444</v>
      </c>
      <c r="AL4" s="89">
        <v>12.443648961657631</v>
      </c>
      <c r="AM4" s="89">
        <v>1.8929782849089898</v>
      </c>
      <c r="AN4" s="106">
        <v>0.40440492778084203</v>
      </c>
      <c r="AO4" s="105">
        <v>0.18606740391384699</v>
      </c>
      <c r="AP4" s="91">
        <v>2.1903174166314928E-2</v>
      </c>
      <c r="AQ4" s="89">
        <v>1.1505510294108696</v>
      </c>
      <c r="AR4" s="91">
        <v>8.1800969979142837E-3</v>
      </c>
      <c r="AS4" s="89">
        <v>3.7805233696333147</v>
      </c>
      <c r="AT4" s="207">
        <v>137.48176906982238</v>
      </c>
      <c r="AU4" s="207">
        <v>1.8573969935951846</v>
      </c>
      <c r="AV4" s="219">
        <v>139.64652962979511</v>
      </c>
      <c r="AW4" s="219">
        <v>1.6124936596782682</v>
      </c>
      <c r="AX4" s="207">
        <v>138.05923013292605</v>
      </c>
      <c r="AY4" s="207">
        <v>1.7394829115007364</v>
      </c>
      <c r="AZ4" s="198">
        <v>-641.22563019539439</v>
      </c>
      <c r="BA4" s="199">
        <v>477.61132798127534</v>
      </c>
      <c r="BB4" s="198">
        <v>128.53223970224224</v>
      </c>
      <c r="BC4" s="199">
        <v>17.203667143948973</v>
      </c>
      <c r="BD4" s="109">
        <v>122.76639007433292</v>
      </c>
      <c r="BE4" s="91">
        <v>2.1899006992452286E-2</v>
      </c>
      <c r="BF4" s="105">
        <v>0.37227800115273385</v>
      </c>
      <c r="BG4" s="91">
        <v>6.3793947699794483E-3</v>
      </c>
      <c r="BH4" s="89">
        <v>13.427312367800956</v>
      </c>
      <c r="BI4" s="106">
        <v>45.655483191925136</v>
      </c>
      <c r="BJ4" s="89">
        <v>1.1505510294108696</v>
      </c>
      <c r="BK4" s="90">
        <v>4.900566670815891E-2</v>
      </c>
      <c r="BL4" s="89">
        <v>2.8363078874040273</v>
      </c>
      <c r="BM4" s="106">
        <v>46.391006434813214</v>
      </c>
      <c r="BN4" s="89">
        <v>1.365470948480761</v>
      </c>
      <c r="BO4" s="90">
        <v>3.5880509833868722E-2</v>
      </c>
      <c r="BP4" s="89">
        <v>17.416611068592886</v>
      </c>
      <c r="BQ4" s="90">
        <v>0.10664146083671268</v>
      </c>
      <c r="BR4" s="89">
        <v>17.470055867849339</v>
      </c>
      <c r="BS4" s="91">
        <v>2.1555902250259648E-2</v>
      </c>
      <c r="BT4" s="89">
        <v>1.365470948480761</v>
      </c>
      <c r="BU4" s="89">
        <v>7.8160651506196818E-2</v>
      </c>
    </row>
    <row r="5" spans="1:73" s="95" customFormat="1" ht="13" x14ac:dyDescent="0.15">
      <c r="A5" s="99" t="s">
        <v>1828</v>
      </c>
      <c r="B5" s="99" t="s">
        <v>1011</v>
      </c>
      <c r="C5" s="93" t="s">
        <v>1829</v>
      </c>
      <c r="D5" s="94">
        <v>25.4</v>
      </c>
      <c r="E5" s="94">
        <v>8.3333333783333338E-2</v>
      </c>
      <c r="F5" s="94">
        <v>0.33333334083333355</v>
      </c>
      <c r="G5" s="101">
        <v>622.7684054096336</v>
      </c>
      <c r="H5" s="102">
        <v>4.0148707309872251E-4</v>
      </c>
      <c r="I5" s="103">
        <v>57.735798761950065</v>
      </c>
      <c r="J5" s="90">
        <v>4.5061257066532301E-2</v>
      </c>
      <c r="K5" s="89">
        <v>2.4947634429281194</v>
      </c>
      <c r="L5" s="104">
        <v>0.20993152092173678</v>
      </c>
      <c r="M5" s="89">
        <v>2.6074370947415209</v>
      </c>
      <c r="N5" s="90">
        <v>3.8660186820306489E-2</v>
      </c>
      <c r="O5" s="89">
        <v>1.0393136769044911</v>
      </c>
      <c r="P5" s="104">
        <v>5.5961574299943395</v>
      </c>
      <c r="Q5" s="105">
        <v>0.53373492418689128</v>
      </c>
      <c r="R5" s="106">
        <v>0.61162682630390264</v>
      </c>
      <c r="S5" s="105">
        <v>0.50477998825351911</v>
      </c>
      <c r="T5" s="107">
        <v>2.3907088873537253E-3</v>
      </c>
      <c r="U5" s="89">
        <v>2.5681174972684508</v>
      </c>
      <c r="V5" s="106">
        <v>0.92387909857799433</v>
      </c>
      <c r="W5" s="89">
        <v>0.26740440907317325</v>
      </c>
      <c r="X5" s="89">
        <v>3.1614029898503184</v>
      </c>
      <c r="Y5" s="89">
        <v>0.27039018484283434</v>
      </c>
      <c r="Z5" s="89">
        <v>5.1801430671032289</v>
      </c>
      <c r="AA5" s="89">
        <v>0.65663732180183199</v>
      </c>
      <c r="AB5" s="107">
        <v>1.22901622671634E-3</v>
      </c>
      <c r="AC5" s="107">
        <v>1.2470229687305534E-3</v>
      </c>
      <c r="AD5" s="105">
        <v>0.24787381291389499</v>
      </c>
      <c r="AE5" s="108">
        <v>-2.6051893102258059E-4</v>
      </c>
      <c r="AF5" s="100">
        <v>-0.47023667049575796</v>
      </c>
      <c r="AG5" s="106">
        <v>-4.6970752633573101</v>
      </c>
      <c r="AH5" s="104">
        <v>0.21876345646698964</v>
      </c>
      <c r="AI5" s="89">
        <v>2.8172574714137752</v>
      </c>
      <c r="AJ5" s="101">
        <v>916.910678076605</v>
      </c>
      <c r="AK5" s="101">
        <v>575.84450047818632</v>
      </c>
      <c r="AL5" s="89">
        <v>17.50136480047847</v>
      </c>
      <c r="AM5" s="89">
        <v>3.865830503794244</v>
      </c>
      <c r="AN5" s="106">
        <v>0.64875170855439501</v>
      </c>
      <c r="AO5" s="105">
        <v>0.36575139544942398</v>
      </c>
      <c r="AP5" s="91">
        <v>2.2116392961470194E-2</v>
      </c>
      <c r="AQ5" s="89">
        <v>1.1415566955734595</v>
      </c>
      <c r="AR5" s="91">
        <v>7.1567102644708377E-3</v>
      </c>
      <c r="AS5" s="89">
        <v>2.86978291435361</v>
      </c>
      <c r="AT5" s="207">
        <v>140.00679725813455</v>
      </c>
      <c r="AU5" s="207">
        <v>1.6853355908021463</v>
      </c>
      <c r="AV5" s="219">
        <v>141.67360588814077</v>
      </c>
      <c r="AW5" s="219">
        <v>1.6169670117253325</v>
      </c>
      <c r="AX5" s="207">
        <v>140.68176331672436</v>
      </c>
      <c r="AY5" s="207">
        <v>1.8188767215099115</v>
      </c>
      <c r="AZ5" s="198">
        <v>-412.19619908561231</v>
      </c>
      <c r="BA5" s="199">
        <v>244.52064309825428</v>
      </c>
      <c r="BB5" s="198">
        <v>133.73864697164248</v>
      </c>
      <c r="BC5" s="199">
        <v>7.120455332608274</v>
      </c>
      <c r="BD5" s="109">
        <v>135.44709344603226</v>
      </c>
      <c r="BE5" s="91">
        <v>2.2220393871693833E-2</v>
      </c>
      <c r="BF5" s="105">
        <v>0.36802705887294296</v>
      </c>
      <c r="BG5" s="91">
        <v>6.6386584088292877E-3</v>
      </c>
      <c r="BH5" s="89">
        <v>5.3417905001781243</v>
      </c>
      <c r="BI5" s="106">
        <v>45.215329721358174</v>
      </c>
      <c r="BJ5" s="89">
        <v>1.1415566955734595</v>
      </c>
      <c r="BK5" s="90">
        <v>4.5061257066532301E-2</v>
      </c>
      <c r="BL5" s="89">
        <v>2.4947634429281194</v>
      </c>
      <c r="BM5" s="106">
        <v>45.54538995110638</v>
      </c>
      <c r="BN5" s="89">
        <v>1.2168718927500488</v>
      </c>
      <c r="BO5" s="90">
        <v>3.9085318713237338E-2</v>
      </c>
      <c r="BP5" s="89">
        <v>9.3520197777690726</v>
      </c>
      <c r="BQ5" s="90">
        <v>0.11832336379085616</v>
      </c>
      <c r="BR5" s="89">
        <v>9.4308563305327144</v>
      </c>
      <c r="BS5" s="91">
        <v>2.1956118963379481E-2</v>
      </c>
      <c r="BT5" s="89">
        <v>1.2168718927500488</v>
      </c>
      <c r="BU5" s="89">
        <v>0.12903090134141745</v>
      </c>
    </row>
    <row r="6" spans="1:73" s="95" customFormat="1" ht="13" x14ac:dyDescent="0.15">
      <c r="A6" s="99" t="s">
        <v>1830</v>
      </c>
      <c r="B6" s="99" t="s">
        <v>1012</v>
      </c>
      <c r="C6" s="93" t="s">
        <v>1831</v>
      </c>
      <c r="D6" s="94">
        <v>25.966999999999999</v>
      </c>
      <c r="E6" s="94">
        <v>0.13333333393333333</v>
      </c>
      <c r="F6" s="94">
        <v>0.25000000375000009</v>
      </c>
      <c r="G6" s="101">
        <v>487.42227299463576</v>
      </c>
      <c r="H6" s="102">
        <v>2.3941990125591876E-4</v>
      </c>
      <c r="I6" s="103">
        <v>84.516098818353598</v>
      </c>
      <c r="J6" s="90">
        <v>4.8723145102640801E-2</v>
      </c>
      <c r="K6" s="89">
        <v>2.7673384213546046</v>
      </c>
      <c r="L6" s="104">
        <v>0.13601486384908226</v>
      </c>
      <c r="M6" s="89">
        <v>3.6875534421017506</v>
      </c>
      <c r="N6" s="90">
        <v>3.9510891303329979E-2</v>
      </c>
      <c r="O6" s="89">
        <v>0.65505322103850472</v>
      </c>
      <c r="P6" s="104">
        <v>5.6484247445559062</v>
      </c>
      <c r="Q6" s="105">
        <v>0.59097836519256497</v>
      </c>
      <c r="R6" s="106">
        <v>0.40846460784031641</v>
      </c>
      <c r="S6" s="105">
        <v>0.20394616053669148</v>
      </c>
      <c r="T6" s="107">
        <v>2.3360818495530202E-3</v>
      </c>
      <c r="U6" s="89">
        <v>3.6315905436528864</v>
      </c>
      <c r="V6" s="106">
        <v>0.70478531589298843</v>
      </c>
      <c r="W6" s="89">
        <v>0.96831419875398494</v>
      </c>
      <c r="X6" s="89">
        <v>1.6249631089216801</v>
      </c>
      <c r="Y6" s="89">
        <v>1.3995465711103225</v>
      </c>
      <c r="Z6" s="89">
        <v>3.9720197083642876</v>
      </c>
      <c r="AA6" s="89">
        <v>1.416216533212689</v>
      </c>
      <c r="AB6" s="107">
        <v>1.23834121041E-3</v>
      </c>
      <c r="AC6" s="107">
        <v>1.2578478067115932E-3</v>
      </c>
      <c r="AD6" s="105">
        <v>0.52675968408584595</v>
      </c>
      <c r="AE6" s="108">
        <v>-1.2368236074902183E-5</v>
      </c>
      <c r="AF6" s="100">
        <v>-2.2324666115198441E-2</v>
      </c>
      <c r="AG6" s="106">
        <v>-0.34418130650373496</v>
      </c>
      <c r="AH6" s="104">
        <v>0.13645253901077745</v>
      </c>
      <c r="AI6" s="89">
        <v>4.5037750722717034</v>
      </c>
      <c r="AJ6" s="101">
        <v>693.81781938664199</v>
      </c>
      <c r="AK6" s="101">
        <v>291.53375670508007</v>
      </c>
      <c r="AL6" s="89">
        <v>13.298525775314168</v>
      </c>
      <c r="AM6" s="89">
        <v>1.8322352538131663</v>
      </c>
      <c r="AN6" s="106">
        <v>0.43405395805858399</v>
      </c>
      <c r="AO6" s="105">
        <v>0.17745458988703999</v>
      </c>
      <c r="AP6" s="91">
        <v>2.2308375287807485E-2</v>
      </c>
      <c r="AQ6" s="89">
        <v>1.2325526466883041</v>
      </c>
      <c r="AR6" s="91">
        <v>6.9905378608616049E-3</v>
      </c>
      <c r="AS6" s="89">
        <v>3.8921365015485763</v>
      </c>
      <c r="AT6" s="207">
        <v>141.62047596941903</v>
      </c>
      <c r="AU6" s="207">
        <v>1.8013524396534226</v>
      </c>
      <c r="AV6" s="219">
        <v>142.25982267578399</v>
      </c>
      <c r="AW6" s="219">
        <v>1.7560935799566033</v>
      </c>
      <c r="AX6" s="207">
        <v>142.32761381174856</v>
      </c>
      <c r="AY6" s="207">
        <v>1.8929077449666356</v>
      </c>
      <c r="AZ6" s="198">
        <v>-46.681858858573612</v>
      </c>
      <c r="BA6" s="199">
        <v>177.27996336114754</v>
      </c>
      <c r="BB6" s="198">
        <v>131.45217282412955</v>
      </c>
      <c r="BC6" s="199">
        <v>9.4068857227789984</v>
      </c>
      <c r="BD6" s="109">
        <v>407.84255203944645</v>
      </c>
      <c r="BE6" s="91">
        <v>2.2313355630911857E-2</v>
      </c>
      <c r="BF6" s="105">
        <v>0.3980637273357534</v>
      </c>
      <c r="BG6" s="91">
        <v>6.5247905540538947E-3</v>
      </c>
      <c r="BH6" s="89">
        <v>7.1794234892377693</v>
      </c>
      <c r="BI6" s="106">
        <v>44.826213791846342</v>
      </c>
      <c r="BJ6" s="89">
        <v>1.2325526466883041</v>
      </c>
      <c r="BK6" s="90">
        <v>4.8723145102640801E-2</v>
      </c>
      <c r="BL6" s="89">
        <v>2.7673384213546046</v>
      </c>
      <c r="BM6" s="106">
        <v>45.020772375067239</v>
      </c>
      <c r="BN6" s="89">
        <v>1.285980519567121</v>
      </c>
      <c r="BO6" s="90">
        <v>4.5185860859993029E-2</v>
      </c>
      <c r="BP6" s="89">
        <v>7.2894519321713638</v>
      </c>
      <c r="BQ6" s="90">
        <v>0.13838559772968653</v>
      </c>
      <c r="BR6" s="89">
        <v>7.4020169797253876</v>
      </c>
      <c r="BS6" s="91">
        <v>2.2211968992202492E-2</v>
      </c>
      <c r="BT6" s="89">
        <v>1.285980519567121</v>
      </c>
      <c r="BU6" s="89">
        <v>0.17373379757024421</v>
      </c>
    </row>
    <row r="7" spans="1:73" s="95" customFormat="1" ht="13" x14ac:dyDescent="0.15">
      <c r="A7" s="99" t="s">
        <v>1832</v>
      </c>
      <c r="B7" s="99" t="s">
        <v>1011</v>
      </c>
      <c r="C7" s="93" t="s">
        <v>1833</v>
      </c>
      <c r="D7" s="94">
        <v>26.25</v>
      </c>
      <c r="E7" s="94">
        <v>0.18333333448333333</v>
      </c>
      <c r="F7" s="94">
        <v>0.16666666916666673</v>
      </c>
      <c r="G7" s="101">
        <v>769.88086794750802</v>
      </c>
      <c r="H7" s="102">
        <v>-2.1653525660629781E-5</v>
      </c>
      <c r="I7" s="103">
        <v>223.60696820185461</v>
      </c>
      <c r="J7" s="90">
        <v>4.9575135046971509E-2</v>
      </c>
      <c r="K7" s="89">
        <v>2.1738760488132152</v>
      </c>
      <c r="L7" s="104">
        <v>0.25242971698002453</v>
      </c>
      <c r="M7" s="89">
        <v>2.1780229295946754</v>
      </c>
      <c r="N7" s="90">
        <v>3.8732859354308646E-2</v>
      </c>
      <c r="O7" s="89">
        <v>1.1005614183421419</v>
      </c>
      <c r="P7" s="104">
        <v>5.6590116762418843</v>
      </c>
      <c r="Q7" s="105">
        <v>0.91908899895955609</v>
      </c>
      <c r="R7" s="106">
        <v>0.77040245941285934</v>
      </c>
      <c r="S7" s="105">
        <v>0.1319592869498693</v>
      </c>
      <c r="T7" s="107">
        <v>2.2257302626533379E-3</v>
      </c>
      <c r="U7" s="89">
        <v>2.1521108248633789</v>
      </c>
      <c r="V7" s="106">
        <v>1.1505920944329995</v>
      </c>
      <c r="W7" s="89">
        <v>1.7108892100554738</v>
      </c>
      <c r="X7" s="89">
        <v>5.0187767668124659</v>
      </c>
      <c r="Y7" s="89">
        <v>2.648527138196465</v>
      </c>
      <c r="Z7" s="89">
        <v>6.5030474207414066</v>
      </c>
      <c r="AA7" s="89">
        <v>2.4651591246297859</v>
      </c>
      <c r="AB7" s="107">
        <v>1.20514375157654E-3</v>
      </c>
      <c r="AC7" s="107">
        <v>1.2248039431105753E-3</v>
      </c>
      <c r="AD7" s="105">
        <v>1.00756227970123</v>
      </c>
      <c r="AE7" s="108">
        <v>5.101064298160773E-5</v>
      </c>
      <c r="AF7" s="100">
        <v>9.2074210581801957E-2</v>
      </c>
      <c r="AG7" s="106">
        <v>0.7648674886430421</v>
      </c>
      <c r="AH7" s="104">
        <v>0.25072982164714547</v>
      </c>
      <c r="AI7" s="89">
        <v>2.4905267024901403</v>
      </c>
      <c r="AJ7" s="101">
        <v>1128.85808139039</v>
      </c>
      <c r="AK7" s="101">
        <v>894.66475310150895</v>
      </c>
      <c r="AL7" s="89">
        <v>21.044512696249036</v>
      </c>
      <c r="AM7" s="89">
        <v>5.3277149432824018</v>
      </c>
      <c r="AN7" s="106">
        <v>0.81869342585168503</v>
      </c>
      <c r="AO7" s="105">
        <v>0.25073806768634799</v>
      </c>
      <c r="AP7" s="91">
        <v>2.1722330691444285E-2</v>
      </c>
      <c r="AQ7" s="89">
        <v>1.5022955799565088</v>
      </c>
      <c r="AR7" s="91">
        <v>6.6976985712123589E-3</v>
      </c>
      <c r="AS7" s="89">
        <v>2.6577331449910688</v>
      </c>
      <c r="AT7" s="207">
        <v>138.58547838692081</v>
      </c>
      <c r="AU7" s="207">
        <v>2.0632236810249327</v>
      </c>
      <c r="AV7" s="219">
        <v>138.40571710382895</v>
      </c>
      <c r="AW7" s="219">
        <v>2.0723103469956894</v>
      </c>
      <c r="AX7" s="207">
        <v>139.03655332449924</v>
      </c>
      <c r="AY7" s="207">
        <v>2.3993683277563185</v>
      </c>
      <c r="AZ7" s="198">
        <v>189.0085778995394</v>
      </c>
      <c r="BA7" s="199">
        <v>60.197624175507855</v>
      </c>
      <c r="BB7" s="198">
        <v>135.36068192292072</v>
      </c>
      <c r="BC7" s="199">
        <v>3.7160411452531874</v>
      </c>
      <c r="BD7" s="109">
        <v>26.965086765635114</v>
      </c>
      <c r="BE7" s="91">
        <v>2.1702329734582415E-2</v>
      </c>
      <c r="BF7" s="105">
        <v>0.48267924454000416</v>
      </c>
      <c r="BG7" s="91">
        <v>6.7194445830800944E-3</v>
      </c>
      <c r="BH7" s="89">
        <v>2.754491251331574</v>
      </c>
      <c r="BI7" s="106">
        <v>46.035575749423025</v>
      </c>
      <c r="BJ7" s="89">
        <v>1.5022955799565088</v>
      </c>
      <c r="BK7" s="90">
        <v>4.9575135046971509E-2</v>
      </c>
      <c r="BL7" s="89">
        <v>2.1738760488132152</v>
      </c>
      <c r="BM7" s="106">
        <v>46.017589952102156</v>
      </c>
      <c r="BN7" s="89">
        <v>1.5048335752780786</v>
      </c>
      <c r="BO7" s="90">
        <v>4.9893212942421071E-2</v>
      </c>
      <c r="BP7" s="89">
        <v>2.5870034454873916</v>
      </c>
      <c r="BQ7" s="90">
        <v>0.14949231821269598</v>
      </c>
      <c r="BR7" s="89">
        <v>2.9928432829414642</v>
      </c>
      <c r="BS7" s="91">
        <v>2.1730820780507181E-2</v>
      </c>
      <c r="BT7" s="89">
        <v>1.5048335752780786</v>
      </c>
      <c r="BU7" s="89">
        <v>0.50281068302349563</v>
      </c>
    </row>
    <row r="8" spans="1:73" s="95" customFormat="1" ht="13" x14ac:dyDescent="0.15">
      <c r="A8" s="99" t="s">
        <v>1834</v>
      </c>
      <c r="B8" s="99" t="s">
        <v>1011</v>
      </c>
      <c r="C8" s="93" t="s">
        <v>1835</v>
      </c>
      <c r="D8" s="94">
        <v>26.516999999999999</v>
      </c>
      <c r="E8" s="94">
        <v>0.18333333528333337</v>
      </c>
      <c r="F8" s="94">
        <v>0.58333334708333373</v>
      </c>
      <c r="G8" s="101">
        <v>647.22276723967593</v>
      </c>
      <c r="H8" s="102">
        <v>6.1820036127675163E-4</v>
      </c>
      <c r="I8" s="103">
        <v>45.64448633771395</v>
      </c>
      <c r="J8" s="90">
        <v>4.8381321186239244E-2</v>
      </c>
      <c r="K8" s="89">
        <v>2.3888347068199787</v>
      </c>
      <c r="L8" s="104">
        <v>0.24421632465012427</v>
      </c>
      <c r="M8" s="89">
        <v>2.3920751851338373</v>
      </c>
      <c r="N8" s="90">
        <v>3.9104762941244868E-2</v>
      </c>
      <c r="O8" s="89">
        <v>1.3929904334560077</v>
      </c>
      <c r="P8" s="104">
        <v>5.6924952275475391</v>
      </c>
      <c r="Q8" s="105">
        <v>0.85154378150924626</v>
      </c>
      <c r="R8" s="106">
        <v>0.68867796377652934</v>
      </c>
      <c r="S8" s="105">
        <v>0.27045150897021092</v>
      </c>
      <c r="T8" s="107">
        <v>2.4005372114147285E-3</v>
      </c>
      <c r="U8" s="89">
        <v>2.3905884956104666</v>
      </c>
      <c r="V8" s="106">
        <v>0.92683094915254938</v>
      </c>
      <c r="W8" s="89">
        <v>1.0299797737477654</v>
      </c>
      <c r="X8" s="89">
        <v>3.6430955220975072</v>
      </c>
      <c r="Y8" s="89">
        <v>2.0797682761612823</v>
      </c>
      <c r="Z8" s="89">
        <v>5.2787436824592131</v>
      </c>
      <c r="AA8" s="89">
        <v>1.7447893282009859</v>
      </c>
      <c r="AB8" s="107">
        <v>1.2005054159089899E-3</v>
      </c>
      <c r="AC8" s="107">
        <v>1.2207257622959763E-3</v>
      </c>
      <c r="AD8" s="105">
        <v>0.60457164049148604</v>
      </c>
      <c r="AE8" s="108">
        <v>-2.979010594727486E-5</v>
      </c>
      <c r="AF8" s="100">
        <v>-5.3771141234831121E-2</v>
      </c>
      <c r="AG8" s="106">
        <v>-0.46170357846460192</v>
      </c>
      <c r="AH8" s="104">
        <v>0.2452120268549437</v>
      </c>
      <c r="AI8" s="89">
        <v>2.6725677547673019</v>
      </c>
      <c r="AJ8" s="101">
        <v>903.979077869153</v>
      </c>
      <c r="AK8" s="101">
        <v>641.17517069010876</v>
      </c>
      <c r="AL8" s="89">
        <v>16.820657209629541</v>
      </c>
      <c r="AM8" s="89">
        <v>4.1646723740793208</v>
      </c>
      <c r="AN8" s="106">
        <v>0.73268725741322105</v>
      </c>
      <c r="AO8" s="105">
        <v>0.38878715979724199</v>
      </c>
      <c r="AP8" s="91">
        <v>2.1650002713752409E-2</v>
      </c>
      <c r="AQ8" s="89">
        <v>1.2677606755877426</v>
      </c>
      <c r="AR8" s="91">
        <v>7.2162904949169965E-3</v>
      </c>
      <c r="AS8" s="89">
        <v>2.7350313119821825</v>
      </c>
      <c r="AT8" s="207">
        <v>136.55103670373887</v>
      </c>
      <c r="AU8" s="207">
        <v>1.8489119546815809</v>
      </c>
      <c r="AV8" s="219">
        <v>138.14900814311042</v>
      </c>
      <c r="AW8" s="219">
        <v>1.7496636368747667</v>
      </c>
      <c r="AX8" s="207">
        <v>137.17996756148651</v>
      </c>
      <c r="AY8" s="207">
        <v>2.0062830505778435</v>
      </c>
      <c r="AZ8" s="198">
        <v>-405.82241925410062</v>
      </c>
      <c r="BA8" s="199">
        <v>293.56241360049444</v>
      </c>
      <c r="BB8" s="198">
        <v>131.45401735925316</v>
      </c>
      <c r="BC8" s="199">
        <v>7.2804793844209019</v>
      </c>
      <c r="BD8" s="109">
        <v>135.08853243934647</v>
      </c>
      <c r="BE8" s="91">
        <v>2.1661644337455765E-2</v>
      </c>
      <c r="BF8" s="105">
        <v>0.40827805505776887</v>
      </c>
      <c r="BG8" s="91">
        <v>6.524882407875284E-3</v>
      </c>
      <c r="BH8" s="89">
        <v>5.5564524957067185</v>
      </c>
      <c r="BI8" s="106">
        <v>46.189370653740603</v>
      </c>
      <c r="BJ8" s="89">
        <v>1.2677606755877426</v>
      </c>
      <c r="BK8" s="90">
        <v>4.8381321186239244E-2</v>
      </c>
      <c r="BL8" s="89">
        <v>2.3888347068199787</v>
      </c>
      <c r="BM8" s="106">
        <v>46.710591561386131</v>
      </c>
      <c r="BN8" s="89">
        <v>1.3683992466318275</v>
      </c>
      <c r="BO8" s="90">
        <v>3.9180776900283897E-2</v>
      </c>
      <c r="BP8" s="89">
        <v>11.242314622664841</v>
      </c>
      <c r="BQ8" s="90">
        <v>0.11565354534017451</v>
      </c>
      <c r="BR8" s="89">
        <v>11.325288277706942</v>
      </c>
      <c r="BS8" s="91">
        <v>2.1408420800790327E-2</v>
      </c>
      <c r="BT8" s="89">
        <v>1.3683992466318275</v>
      </c>
      <c r="BU8" s="89">
        <v>0.12082687990604427</v>
      </c>
    </row>
    <row r="9" spans="1:73" s="95" customFormat="1" ht="13" x14ac:dyDescent="0.15">
      <c r="A9" s="99" t="s">
        <v>1836</v>
      </c>
      <c r="B9" s="99" t="s">
        <v>1012</v>
      </c>
      <c r="C9" s="93" t="s">
        <v>1837</v>
      </c>
      <c r="D9" s="94">
        <v>26.8</v>
      </c>
      <c r="E9" s="94">
        <v>0.13333333393333333</v>
      </c>
      <c r="F9" s="94">
        <v>0.25000000625000018</v>
      </c>
      <c r="G9" s="101">
        <v>535.17647708857521</v>
      </c>
      <c r="H9" s="102">
        <v>2.1805096220458707E-4</v>
      </c>
      <c r="I9" s="103">
        <v>84.516037713118564</v>
      </c>
      <c r="J9" s="90">
        <v>5.0807559278338577E-2</v>
      </c>
      <c r="K9" s="89">
        <v>5.0577201969402887</v>
      </c>
      <c r="L9" s="104">
        <v>0.17480026620618583</v>
      </c>
      <c r="M9" s="89">
        <v>3.0646423505652587</v>
      </c>
      <c r="N9" s="90">
        <v>3.8700769480993082E-2</v>
      </c>
      <c r="O9" s="89">
        <v>0.78619558973235038</v>
      </c>
      <c r="P9" s="104">
        <v>5.5866431997149153</v>
      </c>
      <c r="Q9" s="105">
        <v>0.44622689977732349</v>
      </c>
      <c r="R9" s="106">
        <v>0.50394034702206714</v>
      </c>
      <c r="S9" s="105">
        <v>0.28330024406166315</v>
      </c>
      <c r="T9" s="107">
        <v>2.4251202864884517E-3</v>
      </c>
      <c r="U9" s="89">
        <v>3.0343936608499393</v>
      </c>
      <c r="V9" s="106">
        <v>0.77626744228519795</v>
      </c>
      <c r="W9" s="89">
        <v>0.92688042790588598</v>
      </c>
      <c r="X9" s="89">
        <v>2.1844296005225945</v>
      </c>
      <c r="Y9" s="89">
        <v>1.509195266959946</v>
      </c>
      <c r="Z9" s="89">
        <v>4.3269269557000332</v>
      </c>
      <c r="AA9" s="89">
        <v>1.2119474965139554</v>
      </c>
      <c r="AB9" s="107">
        <v>1.2388374889269499E-3</v>
      </c>
      <c r="AC9" s="107">
        <v>1.2603989126269482E-3</v>
      </c>
      <c r="AD9" s="105">
        <v>0.62694919109344505</v>
      </c>
      <c r="AE9" s="108">
        <v>1.2946533013217013E-4</v>
      </c>
      <c r="AF9" s="100">
        <v>0.2336849208885671</v>
      </c>
      <c r="AG9" s="106">
        <v>2.8033497041260396</v>
      </c>
      <c r="AH9" s="104">
        <v>0.17029796412341985</v>
      </c>
      <c r="AI9" s="89">
        <v>4.846466770529636</v>
      </c>
      <c r="AJ9" s="101">
        <v>769.58790296678603</v>
      </c>
      <c r="AK9" s="101">
        <v>397.89591589088599</v>
      </c>
      <c r="AL9" s="89">
        <v>14.742909269749166</v>
      </c>
      <c r="AM9" s="89">
        <v>2.535063040048894</v>
      </c>
      <c r="AN9" s="106">
        <v>0.53408646306778595</v>
      </c>
      <c r="AO9" s="105">
        <v>0.155988206895989</v>
      </c>
      <c r="AP9" s="91">
        <v>2.2353620052599391E-2</v>
      </c>
      <c r="AQ9" s="89">
        <v>1.2785834154613644</v>
      </c>
      <c r="AR9" s="91">
        <v>7.3160789611145414E-3</v>
      </c>
      <c r="AS9" s="89">
        <v>3.324325586921598</v>
      </c>
      <c r="AT9" s="207">
        <v>141.9589360546824</v>
      </c>
      <c r="AU9" s="207">
        <v>1.8554496865253058</v>
      </c>
      <c r="AV9" s="219">
        <v>142.18432153267213</v>
      </c>
      <c r="AW9" s="219">
        <v>1.8588684224504783</v>
      </c>
      <c r="AX9" s="207">
        <v>142.09428129644803</v>
      </c>
      <c r="AY9" s="207">
        <v>2.0045246230759264</v>
      </c>
      <c r="AZ9" s="198">
        <v>78.175041791567196</v>
      </c>
      <c r="BA9" s="199">
        <v>187.27822447533225</v>
      </c>
      <c r="BB9" s="198">
        <v>140.40356132805641</v>
      </c>
      <c r="BC9" s="199">
        <v>7.4815791072896083</v>
      </c>
      <c r="BD9" s="109">
        <v>-82.494292334373952</v>
      </c>
      <c r="BE9" s="91">
        <v>2.2301382249620305E-2</v>
      </c>
      <c r="BF9" s="105">
        <v>0.42158157220670733</v>
      </c>
      <c r="BG9" s="91">
        <v>6.9706488552611513E-3</v>
      </c>
      <c r="BH9" s="89">
        <v>5.3471538675611159</v>
      </c>
      <c r="BI9" s="106">
        <v>44.735483453997198</v>
      </c>
      <c r="BJ9" s="89">
        <v>1.2785834154613644</v>
      </c>
      <c r="BK9" s="90">
        <v>5.0807559278338577E-2</v>
      </c>
      <c r="BL9" s="89">
        <v>5.0577201969402887</v>
      </c>
      <c r="BM9" s="106">
        <v>44.91224997977487</v>
      </c>
      <c r="BN9" s="89">
        <v>1.3214768307789018</v>
      </c>
      <c r="BO9" s="90">
        <v>4.7595471981812056E-2</v>
      </c>
      <c r="BP9" s="89">
        <v>7.8848589879579221</v>
      </c>
      <c r="BQ9" s="90">
        <v>0.14611745525569286</v>
      </c>
      <c r="BR9" s="89">
        <v>7.9948297214053454</v>
      </c>
      <c r="BS9" s="91">
        <v>2.2265640230679281E-2</v>
      </c>
      <c r="BT9" s="89">
        <v>1.3214768307789018</v>
      </c>
      <c r="BU9" s="89">
        <v>0.1652914291896401</v>
      </c>
    </row>
    <row r="10" spans="1:73" s="95" customFormat="1" ht="13" x14ac:dyDescent="0.15">
      <c r="A10" s="99" t="s">
        <v>1838</v>
      </c>
      <c r="B10" s="99" t="s">
        <v>1012</v>
      </c>
      <c r="C10" s="93" t="s">
        <v>1839</v>
      </c>
      <c r="D10" s="94">
        <v>27.367000000000001</v>
      </c>
      <c r="E10" s="94">
        <v>0.15000000105</v>
      </c>
      <c r="F10" s="94">
        <v>0.33333334083333355</v>
      </c>
      <c r="G10" s="101">
        <v>534.5449469122575</v>
      </c>
      <c r="H10" s="102">
        <v>3.4306712824100729E-4</v>
      </c>
      <c r="I10" s="103">
        <v>67.420756041959095</v>
      </c>
      <c r="J10" s="90">
        <v>4.7706789311224178E-2</v>
      </c>
      <c r="K10" s="89">
        <v>2.647669471800052</v>
      </c>
      <c r="L10" s="104">
        <v>0.16743752006399923</v>
      </c>
      <c r="M10" s="89">
        <v>3.172479418758146</v>
      </c>
      <c r="N10" s="90">
        <v>3.8180109432572419E-2</v>
      </c>
      <c r="O10" s="89">
        <v>0.62642504972676127</v>
      </c>
      <c r="P10" s="104">
        <v>5.5529951623698217</v>
      </c>
      <c r="Q10" s="105">
        <v>0.18712832802139778</v>
      </c>
      <c r="R10" s="106">
        <v>0.52121785519654684</v>
      </c>
      <c r="S10" s="105">
        <v>0.35361032022673761</v>
      </c>
      <c r="T10" s="107">
        <v>2.1576487217383629E-3</v>
      </c>
      <c r="U10" s="89">
        <v>3.1735289839235077</v>
      </c>
      <c r="V10" s="106">
        <v>0.77524442711867003</v>
      </c>
      <c r="W10" s="89">
        <v>1.0634254630088946</v>
      </c>
      <c r="X10" s="89">
        <v>2.2500755435278466</v>
      </c>
      <c r="Y10" s="89">
        <v>1.0845635865587373</v>
      </c>
      <c r="Z10" s="89">
        <v>4.3116750487962907</v>
      </c>
      <c r="AA10" s="89">
        <v>1.3307428849327414</v>
      </c>
      <c r="AB10" s="107">
        <v>1.2283012038096801E-3</v>
      </c>
      <c r="AC10" s="107">
        <v>1.2510632200666051E-3</v>
      </c>
      <c r="AD10" s="105">
        <v>0.265233844518662</v>
      </c>
      <c r="AE10" s="108">
        <v>-8.064189897355894E-5</v>
      </c>
      <c r="AF10" s="100">
        <v>-0.1455586276472739</v>
      </c>
      <c r="AG10" s="106">
        <v>-1.8229461801527727</v>
      </c>
      <c r="AH10" s="104">
        <v>0.17024201400088967</v>
      </c>
      <c r="AI10" s="89">
        <v>3.6580075344663503</v>
      </c>
      <c r="AJ10" s="101">
        <v>769.31929973422905</v>
      </c>
      <c r="AK10" s="101">
        <v>411.6808392221667</v>
      </c>
      <c r="AL10" s="89">
        <v>14.68420999004004</v>
      </c>
      <c r="AM10" s="89">
        <v>2.5241400602185013</v>
      </c>
      <c r="AN10" s="106">
        <v>0.55278257943536802</v>
      </c>
      <c r="AO10" s="105">
        <v>0.26766877062878702</v>
      </c>
      <c r="AP10" s="91">
        <v>2.2188048246458401E-2</v>
      </c>
      <c r="AQ10" s="89">
        <v>1.1454515504194287</v>
      </c>
      <c r="AR10" s="91">
        <v>6.7207468390955991E-3</v>
      </c>
      <c r="AS10" s="89">
        <v>3.3835383088672462</v>
      </c>
      <c r="AT10" s="207">
        <v>140.60307512021046</v>
      </c>
      <c r="AU10" s="207">
        <v>1.6968652134552542</v>
      </c>
      <c r="AV10" s="219">
        <v>141.67329981522738</v>
      </c>
      <c r="AW10" s="219">
        <v>1.6255099225917047</v>
      </c>
      <c r="AX10" s="207">
        <v>142.01887995059744</v>
      </c>
      <c r="AY10" s="207">
        <v>1.7953458789463095</v>
      </c>
      <c r="AZ10" s="198">
        <v>-190.71427363304051</v>
      </c>
      <c r="BA10" s="199">
        <v>215.70559157052935</v>
      </c>
      <c r="BB10" s="198">
        <v>124.91970369565161</v>
      </c>
      <c r="BC10" s="199">
        <v>8.2208439020015813</v>
      </c>
      <c r="BD10" s="109">
        <v>175.64231382836022</v>
      </c>
      <c r="BE10" s="91">
        <v>2.2220345337119696E-2</v>
      </c>
      <c r="BF10" s="105">
        <v>0.36997224428203179</v>
      </c>
      <c r="BG10" s="91">
        <v>6.1995404336109014E-3</v>
      </c>
      <c r="BH10" s="89">
        <v>6.6012597591555293</v>
      </c>
      <c r="BI10" s="106">
        <v>45.069308886130507</v>
      </c>
      <c r="BJ10" s="89">
        <v>1.1454515504194287</v>
      </c>
      <c r="BK10" s="90">
        <v>4.7706789311224178E-2</v>
      </c>
      <c r="BL10" s="89">
        <v>2.647669471800052</v>
      </c>
      <c r="BM10" s="106">
        <v>45.350133313150167</v>
      </c>
      <c r="BN10" s="89">
        <v>1.2200570214112461</v>
      </c>
      <c r="BO10" s="90">
        <v>4.2622305512666783E-2</v>
      </c>
      <c r="BP10" s="89">
        <v>8.6247517076511659</v>
      </c>
      <c r="BQ10" s="90">
        <v>0.12958646545769717</v>
      </c>
      <c r="BR10" s="89">
        <v>8.7106188731987686</v>
      </c>
      <c r="BS10" s="91">
        <v>2.2050651827081404E-2</v>
      </c>
      <c r="BT10" s="89">
        <v>1.2200570214112461</v>
      </c>
      <c r="BU10" s="89">
        <v>0.14006548090000509</v>
      </c>
    </row>
    <row r="11" spans="1:73" s="95" customFormat="1" ht="13" x14ac:dyDescent="0.15">
      <c r="A11" s="99" t="s">
        <v>1840</v>
      </c>
      <c r="B11" s="99" t="s">
        <v>1012</v>
      </c>
      <c r="C11" s="93" t="s">
        <v>1841</v>
      </c>
      <c r="D11" s="94">
        <v>27.632999999999999</v>
      </c>
      <c r="E11" s="94">
        <v>5.0000000250000003E-2</v>
      </c>
      <c r="F11" s="94">
        <v>0.25000000375000009</v>
      </c>
      <c r="G11" s="101">
        <v>821.19584956952804</v>
      </c>
      <c r="H11" s="102">
        <v>2.435620950954178E-4</v>
      </c>
      <c r="I11" s="103">
        <v>64.550245932036091</v>
      </c>
      <c r="J11" s="90">
        <v>4.7655940447437331E-2</v>
      </c>
      <c r="K11" s="89">
        <v>2.1344966767624358</v>
      </c>
      <c r="L11" s="104">
        <v>0.31004458081839154</v>
      </c>
      <c r="M11" s="89">
        <v>1.872367078183957</v>
      </c>
      <c r="N11" s="90">
        <v>3.9287985685677283E-2</v>
      </c>
      <c r="O11" s="89">
        <v>1.2155871508890252</v>
      </c>
      <c r="P11" s="104">
        <v>5.6879067990131738</v>
      </c>
      <c r="Q11" s="105">
        <v>0.72378268006103408</v>
      </c>
      <c r="R11" s="106">
        <v>0.9126525641381632</v>
      </c>
      <c r="S11" s="105">
        <v>0.12193937427085332</v>
      </c>
      <c r="T11" s="107">
        <v>2.3851336612955533E-3</v>
      </c>
      <c r="U11" s="89">
        <v>1.8324891415057702</v>
      </c>
      <c r="V11" s="106">
        <v>1.156156149711703</v>
      </c>
      <c r="W11" s="89">
        <v>1.2556429944433642</v>
      </c>
      <c r="X11" s="89">
        <v>6.0030025816379258</v>
      </c>
      <c r="Y11" s="89">
        <v>2.0296485996921505</v>
      </c>
      <c r="Z11" s="89">
        <v>6.5692109232738236</v>
      </c>
      <c r="AA11" s="89">
        <v>1.8169010554661913</v>
      </c>
      <c r="AB11" s="107">
        <v>1.20907137170434E-3</v>
      </c>
      <c r="AC11" s="107">
        <v>1.2321172812186814E-3</v>
      </c>
      <c r="AD11" s="105">
        <v>0.59678936004638705</v>
      </c>
      <c r="AE11" s="108">
        <v>-8.1092477089677757E-5</v>
      </c>
      <c r="AF11" s="100">
        <v>-0.14637192114686834</v>
      </c>
      <c r="AG11" s="106">
        <v>-0.98997061962588329</v>
      </c>
      <c r="AH11" s="104">
        <v>0.31265629005789158</v>
      </c>
      <c r="AI11" s="89">
        <v>2.0320108933613308</v>
      </c>
      <c r="AJ11" s="101">
        <v>1132.27734314132</v>
      </c>
      <c r="AK11" s="101">
        <v>1064.0193898248256</v>
      </c>
      <c r="AL11" s="89">
        <v>21.284972594739575</v>
      </c>
      <c r="AM11" s="89">
        <v>6.7194910563819201</v>
      </c>
      <c r="AN11" s="106">
        <v>0.97072685976359896</v>
      </c>
      <c r="AO11" s="105">
        <v>0.23278284434346999</v>
      </c>
      <c r="AP11" s="91">
        <v>2.1852035326815695E-2</v>
      </c>
      <c r="AQ11" s="89">
        <v>1.2640679579613983</v>
      </c>
      <c r="AR11" s="91">
        <v>6.9794145127303848E-3</v>
      </c>
      <c r="AS11" s="89">
        <v>2.2710821496441875</v>
      </c>
      <c r="AT11" s="207">
        <v>138.74413366146985</v>
      </c>
      <c r="AU11" s="207">
        <v>1.7786453285028592</v>
      </c>
      <c r="AV11" s="219">
        <v>139.5519935013179</v>
      </c>
      <c r="AW11" s="219">
        <v>1.7597414626385524</v>
      </c>
      <c r="AX11" s="207">
        <v>139.14101091145136</v>
      </c>
      <c r="AY11" s="207">
        <v>2.110052837807284</v>
      </c>
      <c r="AZ11" s="198">
        <v>-108.83149537321349</v>
      </c>
      <c r="BA11" s="199">
        <v>142.47220887284823</v>
      </c>
      <c r="BB11" s="198">
        <v>136.41360803604456</v>
      </c>
      <c r="BC11" s="199">
        <v>4.0946580897846765</v>
      </c>
      <c r="BD11" s="109">
        <v>229.95794469048894</v>
      </c>
      <c r="BE11" s="91">
        <v>2.1884021038288015E-2</v>
      </c>
      <c r="BF11" s="105">
        <v>0.40654549638215831</v>
      </c>
      <c r="BG11" s="91">
        <v>6.7718895080524982E-3</v>
      </c>
      <c r="BH11" s="89">
        <v>3.0117898388190438</v>
      </c>
      <c r="BI11" s="106">
        <v>45.762327629630519</v>
      </c>
      <c r="BJ11" s="89">
        <v>1.2640679579613983</v>
      </c>
      <c r="BK11" s="90">
        <v>4.7655940447437331E-2</v>
      </c>
      <c r="BL11" s="89">
        <v>2.1344966767624358</v>
      </c>
      <c r="BM11" s="106">
        <v>45.964400732276474</v>
      </c>
      <c r="BN11" s="89">
        <v>1.295805848159802</v>
      </c>
      <c r="BO11" s="90">
        <v>4.4052475096873399E-2</v>
      </c>
      <c r="BP11" s="89">
        <v>5.7884442584523255</v>
      </c>
      <c r="BQ11" s="90">
        <v>0.13214477224961918</v>
      </c>
      <c r="BR11" s="89">
        <v>5.9317113659832472</v>
      </c>
      <c r="BS11" s="91">
        <v>2.1755967315327012E-2</v>
      </c>
      <c r="BT11" s="89">
        <v>1.295805848159802</v>
      </c>
      <c r="BU11" s="89">
        <v>0.21845396180112478</v>
      </c>
    </row>
    <row r="12" spans="1:73" s="95" customFormat="1" ht="13" x14ac:dyDescent="0.15">
      <c r="A12" s="99" t="s">
        <v>1842</v>
      </c>
      <c r="B12" s="99" t="s">
        <v>1011</v>
      </c>
      <c r="C12" s="93" t="s">
        <v>1843</v>
      </c>
      <c r="D12" s="94">
        <v>27.917000000000002</v>
      </c>
      <c r="E12" s="94">
        <v>0.13333333403333333</v>
      </c>
      <c r="F12" s="94">
        <v>0.58333335208333392</v>
      </c>
      <c r="G12" s="101">
        <v>735.66777968157965</v>
      </c>
      <c r="H12" s="102">
        <v>6.118000595139656E-4</v>
      </c>
      <c r="I12" s="103">
        <v>43.034025008596771</v>
      </c>
      <c r="J12" s="90">
        <v>4.7234390109389422E-2</v>
      </c>
      <c r="K12" s="89">
        <v>2.2466560648744811</v>
      </c>
      <c r="L12" s="104">
        <v>0.27312531895118769</v>
      </c>
      <c r="M12" s="89">
        <v>2.1194792887822835</v>
      </c>
      <c r="N12" s="90">
        <v>3.9107698771733181E-2</v>
      </c>
      <c r="O12" s="89">
        <v>1.117344011304505</v>
      </c>
      <c r="P12" s="104">
        <v>5.6756482615698109</v>
      </c>
      <c r="Q12" s="105">
        <v>0.68416297722802255</v>
      </c>
      <c r="R12" s="106">
        <v>0.78036045597240089</v>
      </c>
      <c r="S12" s="105">
        <v>0.22352028988068978</v>
      </c>
      <c r="T12" s="107">
        <v>2.4005145098513229E-3</v>
      </c>
      <c r="U12" s="89">
        <v>2.0818400864713924</v>
      </c>
      <c r="V12" s="106">
        <v>1.0994601354292013</v>
      </c>
      <c r="W12" s="89">
        <v>1.2725599833636736</v>
      </c>
      <c r="X12" s="89">
        <v>4.878224046874748</v>
      </c>
      <c r="Y12" s="89">
        <v>1.9312604917494882</v>
      </c>
      <c r="Z12" s="89">
        <v>6.2375689295290737</v>
      </c>
      <c r="AA12" s="89">
        <v>1.9125292789455066</v>
      </c>
      <c r="AB12" s="107">
        <v>1.2096875580027699E-3</v>
      </c>
      <c r="AC12" s="107">
        <v>1.2334291329175189E-3</v>
      </c>
      <c r="AD12" s="105">
        <v>0.54011970758438099</v>
      </c>
      <c r="AE12" s="108">
        <v>-1.100638107666274E-4</v>
      </c>
      <c r="AF12" s="100">
        <v>-0.19866517843376244</v>
      </c>
      <c r="AG12" s="106">
        <v>-1.5252761089722953</v>
      </c>
      <c r="AH12" s="104">
        <v>0.27674144530259398</v>
      </c>
      <c r="AI12" s="89">
        <v>2.3078129405774948</v>
      </c>
      <c r="AJ12" s="101">
        <v>1079.24320393993</v>
      </c>
      <c r="AK12" s="101">
        <v>867.39253867532341</v>
      </c>
      <c r="AL12" s="89">
        <v>20.320222988981268</v>
      </c>
      <c r="AM12" s="89">
        <v>5.6780444601896489</v>
      </c>
      <c r="AN12" s="106">
        <v>0.83022667104186898</v>
      </c>
      <c r="AO12" s="105">
        <v>0.19362633444037999</v>
      </c>
      <c r="AP12" s="91">
        <v>2.1875301480211568E-2</v>
      </c>
      <c r="AQ12" s="89">
        <v>1.2383212671197894</v>
      </c>
      <c r="AR12" s="91">
        <v>7.1964668232573125E-3</v>
      </c>
      <c r="AS12" s="89">
        <v>2.4623409945754942</v>
      </c>
      <c r="AT12" s="207">
        <v>137.97289083693713</v>
      </c>
      <c r="AU12" s="207">
        <v>1.8132043219631717</v>
      </c>
      <c r="AV12" s="219">
        <v>139.77114027330444</v>
      </c>
      <c r="AW12" s="219">
        <v>1.7276916285748269</v>
      </c>
      <c r="AX12" s="207">
        <v>138.72404111762032</v>
      </c>
      <c r="AY12" s="207">
        <v>2.0163605724216302</v>
      </c>
      <c r="AZ12" s="198">
        <v>-478.20857401931272</v>
      </c>
      <c r="BA12" s="199">
        <v>285.75736899626361</v>
      </c>
      <c r="BB12" s="198">
        <v>132.68776518334045</v>
      </c>
      <c r="BC12" s="199">
        <v>6.1970231632323376</v>
      </c>
      <c r="BD12" s="109">
        <v>130.25806635739167</v>
      </c>
      <c r="BE12" s="91">
        <v>2.1918760722204E-2</v>
      </c>
      <c r="BF12" s="105">
        <v>0.39852209826117857</v>
      </c>
      <c r="BG12" s="91">
        <v>6.5863222332787665E-3</v>
      </c>
      <c r="BH12" s="89">
        <v>4.6857268966900634</v>
      </c>
      <c r="BI12" s="106">
        <v>45.713655690853066</v>
      </c>
      <c r="BJ12" s="89">
        <v>1.2383212671197894</v>
      </c>
      <c r="BK12" s="90">
        <v>4.7234390109389422E-2</v>
      </c>
      <c r="BL12" s="89">
        <v>2.2466560648744811</v>
      </c>
      <c r="BM12" s="106">
        <v>46.224108104060306</v>
      </c>
      <c r="BN12" s="89">
        <v>1.3282881691460813</v>
      </c>
      <c r="BO12" s="90">
        <v>3.8117356812621607E-2</v>
      </c>
      <c r="BP12" s="89">
        <v>10.781943430044825</v>
      </c>
      <c r="BQ12" s="90">
        <v>0.11369870340153984</v>
      </c>
      <c r="BR12" s="89">
        <v>10.863454956365411</v>
      </c>
      <c r="BS12" s="91">
        <v>2.1633732721219566E-2</v>
      </c>
      <c r="BT12" s="89">
        <v>1.3282881691460813</v>
      </c>
      <c r="BU12" s="89">
        <v>0.12227124561029036</v>
      </c>
    </row>
    <row r="13" spans="1:73" s="95" customFormat="1" ht="13" x14ac:dyDescent="0.15">
      <c r="A13" s="99" t="s">
        <v>1844</v>
      </c>
      <c r="B13" s="99" t="s">
        <v>1012</v>
      </c>
      <c r="C13" s="93" t="s">
        <v>1845</v>
      </c>
      <c r="D13" s="94">
        <v>32.183</v>
      </c>
      <c r="E13" s="94">
        <v>0.10000000050000001</v>
      </c>
      <c r="F13" s="94">
        <v>8.3333334583333363E-2</v>
      </c>
      <c r="G13" s="101">
        <v>579.47504614520608</v>
      </c>
      <c r="H13" s="102">
        <v>-2.8766627122742769E-5</v>
      </c>
      <c r="I13" s="103">
        <v>223.60701719481338</v>
      </c>
      <c r="J13" s="90">
        <v>5.1349580642563189E-2</v>
      </c>
      <c r="K13" s="89">
        <v>2.4437393680811446</v>
      </c>
      <c r="L13" s="104">
        <v>0.20488371502716354</v>
      </c>
      <c r="M13" s="89">
        <v>4.3177103285588476</v>
      </c>
      <c r="N13" s="90">
        <v>3.8800509659125265E-2</v>
      </c>
      <c r="O13" s="89">
        <v>0.59877553036447739</v>
      </c>
      <c r="P13" s="104">
        <v>5.6256857657353869</v>
      </c>
      <c r="Q13" s="105">
        <v>0.18075568902982581</v>
      </c>
      <c r="R13" s="106">
        <v>0.59672156257571163</v>
      </c>
      <c r="S13" s="105">
        <v>0.29763088141523225</v>
      </c>
      <c r="T13" s="107">
        <v>2.4020303262051643E-3</v>
      </c>
      <c r="U13" s="89">
        <v>2.6910322496122028</v>
      </c>
      <c r="V13" s="106">
        <v>0.89469647370652472</v>
      </c>
      <c r="W13" s="89">
        <v>1.0446071546898426</v>
      </c>
      <c r="X13" s="89">
        <v>3.0191284071116806</v>
      </c>
      <c r="Y13" s="89">
        <v>1.6690747041579257</v>
      </c>
      <c r="Z13" s="89">
        <v>5.0473835979549584</v>
      </c>
      <c r="AA13" s="89">
        <v>1.3428683238178161</v>
      </c>
      <c r="AB13" s="107">
        <v>1.21263216715306E-3</v>
      </c>
      <c r="AC13" s="107">
        <v>1.2461545032648395E-3</v>
      </c>
      <c r="AD13" s="105">
        <v>0.63788872957229603</v>
      </c>
      <c r="AE13" s="108">
        <v>1.6870248619184667E-4</v>
      </c>
      <c r="AF13" s="100">
        <v>0.30450798757628322</v>
      </c>
      <c r="AG13" s="106">
        <v>3.1165918196645448</v>
      </c>
      <c r="AH13" s="104">
        <v>0.19910461538227425</v>
      </c>
      <c r="AI13" s="89">
        <v>4.7510291598781391</v>
      </c>
      <c r="AJ13" s="101">
        <v>879.331051029896</v>
      </c>
      <c r="AK13" s="101">
        <v>539.76437865971582</v>
      </c>
      <c r="AL13" s="89">
        <v>16.643046647873661</v>
      </c>
      <c r="AM13" s="89">
        <v>3.3458793181346596</v>
      </c>
      <c r="AN13" s="106">
        <v>0.63409179341777799</v>
      </c>
      <c r="AO13" s="105">
        <v>0.33657705095157497</v>
      </c>
      <c r="AP13" s="91">
        <v>2.2100990419580573E-2</v>
      </c>
      <c r="AQ13" s="89">
        <v>1.2839829801813889</v>
      </c>
      <c r="AR13" s="91">
        <v>7.1411317256396181E-3</v>
      </c>
      <c r="AS13" s="89">
        <v>4.5171361376392554</v>
      </c>
      <c r="AT13" s="207">
        <v>140.99294646370089</v>
      </c>
      <c r="AU13" s="207">
        <v>1.7979702206871757</v>
      </c>
      <c r="AV13" s="219">
        <v>140.4960913097847</v>
      </c>
      <c r="AW13" s="219">
        <v>1.8037004717978005</v>
      </c>
      <c r="AX13" s="207">
        <v>140.61563476398126</v>
      </c>
      <c r="AY13" s="207">
        <v>2.091345555259891</v>
      </c>
      <c r="AZ13" s="198">
        <v>274.31902903634733</v>
      </c>
      <c r="BA13" s="199">
        <v>69.423485262572513</v>
      </c>
      <c r="BB13" s="198">
        <v>144.5868625150363</v>
      </c>
      <c r="BC13" s="199">
        <v>6.7270070872833774</v>
      </c>
      <c r="BD13" s="109">
        <v>49.134155892745483</v>
      </c>
      <c r="BE13" s="91">
        <v>2.2033690154626306E-2</v>
      </c>
      <c r="BF13" s="105">
        <v>0.41393123178832086</v>
      </c>
      <c r="BG13" s="91">
        <v>7.1790819573317463E-3</v>
      </c>
      <c r="BH13" s="89">
        <v>4.6692322247468292</v>
      </c>
      <c r="BI13" s="106">
        <v>45.246841024556119</v>
      </c>
      <c r="BJ13" s="89">
        <v>1.2839829801813889</v>
      </c>
      <c r="BK13" s="90">
        <v>5.1349580642563189E-2</v>
      </c>
      <c r="BL13" s="89">
        <v>2.4437393680811446</v>
      </c>
      <c r="BM13" s="115">
        <v>45.223359355095823</v>
      </c>
      <c r="BN13" s="113">
        <v>1.2892163189143133</v>
      </c>
      <c r="BO13" s="114">
        <v>5.1771170819908084E-2</v>
      </c>
      <c r="BP13" s="113">
        <v>3.0300435940406407</v>
      </c>
      <c r="BQ13" s="90">
        <v>0.15784340514377521</v>
      </c>
      <c r="BR13" s="89">
        <v>3.2929079699775539</v>
      </c>
      <c r="BS13" s="91">
        <v>2.2112466085236076E-2</v>
      </c>
      <c r="BT13" s="89">
        <v>1.2892163189143133</v>
      </c>
      <c r="BU13" s="89">
        <v>0.3915130124098492</v>
      </c>
    </row>
    <row r="14" spans="1:73" s="95" customFormat="1" ht="13" x14ac:dyDescent="0.15">
      <c r="A14" s="99" t="s">
        <v>1846</v>
      </c>
      <c r="B14" s="99" t="s">
        <v>1011</v>
      </c>
      <c r="C14" s="93" t="s">
        <v>1847</v>
      </c>
      <c r="D14" s="94">
        <v>33.017000000000003</v>
      </c>
      <c r="E14" s="94">
        <v>0.20000000129999998</v>
      </c>
      <c r="F14" s="94">
        <v>8.3333334583333377E-2</v>
      </c>
      <c r="G14" s="101">
        <v>464.6015888105776</v>
      </c>
      <c r="H14" s="102">
        <v>-2.5121935309437487E-4</v>
      </c>
      <c r="I14" s="103">
        <v>84.5161331821283</v>
      </c>
      <c r="J14" s="90">
        <v>4.6187012467343573E-2</v>
      </c>
      <c r="K14" s="89">
        <v>2.8548539164834836</v>
      </c>
      <c r="L14" s="104">
        <v>0.24704444655487973</v>
      </c>
      <c r="M14" s="89">
        <v>2.8110385001862017</v>
      </c>
      <c r="N14" s="90">
        <v>3.8575060536397393E-2</v>
      </c>
      <c r="O14" s="89">
        <v>1.4289088607044069</v>
      </c>
      <c r="P14" s="104">
        <v>5.6347244945668029</v>
      </c>
      <c r="Q14" s="105">
        <v>0.2014521298412825</v>
      </c>
      <c r="R14" s="106">
        <v>0.75807161888135566</v>
      </c>
      <c r="S14" s="105">
        <v>0.16905821283506095</v>
      </c>
      <c r="T14" s="107">
        <v>2.1894900945924967E-3</v>
      </c>
      <c r="U14" s="89">
        <v>2.7739251189089997</v>
      </c>
      <c r="V14" s="106">
        <v>0.7214599681283338</v>
      </c>
      <c r="W14" s="89">
        <v>1.4394796024343355</v>
      </c>
      <c r="X14" s="89">
        <v>3.1079376897454956</v>
      </c>
      <c r="Y14" s="89">
        <v>2.1817831831005914</v>
      </c>
      <c r="Z14" s="89">
        <v>4.0926379466612515</v>
      </c>
      <c r="AA14" s="89">
        <v>2.1051673366928894</v>
      </c>
      <c r="AB14" s="107">
        <v>1.1931523913517601E-3</v>
      </c>
      <c r="AC14" s="107">
        <v>1.2273652412923904E-3</v>
      </c>
      <c r="AD14" s="105">
        <v>0.50857251882553101</v>
      </c>
      <c r="AE14" s="108">
        <v>-1.8055762914043379E-4</v>
      </c>
      <c r="AF14" s="100">
        <v>-0.32590652059848296</v>
      </c>
      <c r="AG14" s="106">
        <v>-2.7663468490263168</v>
      </c>
      <c r="AH14" s="104">
        <v>0.25305383387262975</v>
      </c>
      <c r="AI14" s="89">
        <v>3.0247718404615842</v>
      </c>
      <c r="AJ14" s="101">
        <v>707.09964975886396</v>
      </c>
      <c r="AK14" s="101">
        <v>551.98275424803046</v>
      </c>
      <c r="AL14" s="89">
        <v>13.264795031856398</v>
      </c>
      <c r="AM14" s="89">
        <v>3.3892966290094253</v>
      </c>
      <c r="AN14" s="106">
        <v>0.80639013939925597</v>
      </c>
      <c r="AO14" s="105">
        <v>0.14364146858677199</v>
      </c>
      <c r="AP14" s="91">
        <v>2.1767756219683101E-2</v>
      </c>
      <c r="AQ14" s="89">
        <v>1.2248903089602221</v>
      </c>
      <c r="AR14" s="91">
        <v>6.6687364158983346E-3</v>
      </c>
      <c r="AS14" s="89">
        <v>3.0696785808959746</v>
      </c>
      <c r="AT14" s="207">
        <v>139.44122575810258</v>
      </c>
      <c r="AU14" s="207">
        <v>1.7697219710277117</v>
      </c>
      <c r="AV14" s="219">
        <v>139.26608434982955</v>
      </c>
      <c r="AW14" s="219">
        <v>1.7081366629443429</v>
      </c>
      <c r="AX14" s="207">
        <v>139.43381735635725</v>
      </c>
      <c r="AY14" s="207">
        <v>1.9949012788296163</v>
      </c>
      <c r="AZ14" s="198">
        <v>188.26872607423263</v>
      </c>
      <c r="BA14" s="199">
        <v>157.28451986762809</v>
      </c>
      <c r="BB14" s="198">
        <v>139.49556678775309</v>
      </c>
      <c r="BC14" s="199">
        <v>6.0969016511958998</v>
      </c>
      <c r="BD14" s="109">
        <v>26.216154283196325</v>
      </c>
      <c r="BE14" s="91">
        <v>2.1838699793609528E-2</v>
      </c>
      <c r="BF14" s="105">
        <v>0.39542487453798375</v>
      </c>
      <c r="BG14" s="91">
        <v>6.925413698770577E-3</v>
      </c>
      <c r="BH14" s="89">
        <v>4.3857772740036651</v>
      </c>
      <c r="BI14" s="106">
        <v>45.939507494840832</v>
      </c>
      <c r="BJ14" s="89">
        <v>1.2248903089602221</v>
      </c>
      <c r="BK14" s="90">
        <v>4.6187012467343573E-2</v>
      </c>
      <c r="BL14" s="89">
        <v>2.8548539164834836</v>
      </c>
      <c r="BM14" s="106">
        <v>45.732134703650274</v>
      </c>
      <c r="BN14" s="89">
        <v>1.2829285119094114</v>
      </c>
      <c r="BO14" s="90">
        <v>4.987735286051468E-2</v>
      </c>
      <c r="BP14" s="89">
        <v>6.7584141857395812</v>
      </c>
      <c r="BQ14" s="90">
        <v>0.15037761646098807</v>
      </c>
      <c r="BR14" s="89">
        <v>6.8791037114348041</v>
      </c>
      <c r="BS14" s="91">
        <v>2.1866462313209739E-2</v>
      </c>
      <c r="BT14" s="89">
        <v>1.2829285119094114</v>
      </c>
      <c r="BU14" s="89">
        <v>0.1864964631623246</v>
      </c>
    </row>
    <row r="15" spans="1:73" s="95" customFormat="1" ht="13" x14ac:dyDescent="0.15">
      <c r="A15" s="99" t="s">
        <v>1848</v>
      </c>
      <c r="B15" s="99" t="s">
        <v>1011</v>
      </c>
      <c r="C15" s="93" t="s">
        <v>1849</v>
      </c>
      <c r="D15" s="94">
        <v>33.567</v>
      </c>
      <c r="E15" s="94">
        <v>0.13333333393333333</v>
      </c>
      <c r="F15" s="94">
        <v>0.16666667166666679</v>
      </c>
      <c r="G15" s="101">
        <v>861.96231065269626</v>
      </c>
      <c r="H15" s="102">
        <v>3.8677439040210575E-5</v>
      </c>
      <c r="I15" s="103">
        <v>158.11407642076091</v>
      </c>
      <c r="J15" s="90">
        <v>4.7383125601676818E-2</v>
      </c>
      <c r="K15" s="89">
        <v>3.2422685372478908</v>
      </c>
      <c r="L15" s="104">
        <v>0.24470950276516237</v>
      </c>
      <c r="M15" s="89">
        <v>2.0702009941100883</v>
      </c>
      <c r="N15" s="90">
        <v>3.9229270907246781E-2</v>
      </c>
      <c r="O15" s="89">
        <v>1.5191185504798872</v>
      </c>
      <c r="P15" s="104">
        <v>5.7644092772980002</v>
      </c>
      <c r="Q15" s="105">
        <v>0.93743360319040991</v>
      </c>
      <c r="R15" s="106">
        <v>0.71197368696888619</v>
      </c>
      <c r="S15" s="105">
        <v>0.12674882748086627</v>
      </c>
      <c r="T15" s="107">
        <v>2.33000172886534E-3</v>
      </c>
      <c r="U15" s="89">
        <v>2.0467414279492555</v>
      </c>
      <c r="V15" s="106">
        <v>1.3023019030867229</v>
      </c>
      <c r="W15" s="89">
        <v>1.7918601901396398</v>
      </c>
      <c r="X15" s="89">
        <v>5.3570432640603274</v>
      </c>
      <c r="Y15" s="89">
        <v>2.8005534284464577</v>
      </c>
      <c r="Z15" s="89">
        <v>7.5096355513227007</v>
      </c>
      <c r="AA15" s="89">
        <v>2.5849581886754196</v>
      </c>
      <c r="AB15" s="107">
        <v>1.18045415729284E-3</v>
      </c>
      <c r="AC15" s="107">
        <v>1.2148545124176047E-3</v>
      </c>
      <c r="AD15" s="105">
        <v>0.23254446685314201</v>
      </c>
      <c r="AE15" s="108">
        <v>-9.6956739152988123E-5</v>
      </c>
      <c r="AF15" s="100">
        <v>-0.17500691417114356</v>
      </c>
      <c r="AG15" s="106">
        <v>-1.4996608368177546</v>
      </c>
      <c r="AH15" s="104">
        <v>0.24794539375965471</v>
      </c>
      <c r="AI15" s="89">
        <v>2.5272454580774353</v>
      </c>
      <c r="AJ15" s="101">
        <v>1262.7529055314201</v>
      </c>
      <c r="AK15" s="101">
        <v>928.24164894272587</v>
      </c>
      <c r="AL15" s="89">
        <v>23.411812517472406</v>
      </c>
      <c r="AM15" s="89">
        <v>5.8612088506823152</v>
      </c>
      <c r="AN15" s="106">
        <v>0.75935174582259302</v>
      </c>
      <c r="AO15" s="105">
        <v>0.319206526719369</v>
      </c>
      <c r="AP15" s="91">
        <v>2.1545874022668849E-2</v>
      </c>
      <c r="AQ15" s="89">
        <v>1.1383264870607797</v>
      </c>
      <c r="AR15" s="91">
        <v>6.9433963215776032E-3</v>
      </c>
      <c r="AS15" s="89">
        <v>2.3839908040633833</v>
      </c>
      <c r="AT15" s="207">
        <v>137.32356569531055</v>
      </c>
      <c r="AU15" s="207">
        <v>1.5539232263009686</v>
      </c>
      <c r="AV15" s="219">
        <v>137.65643252087247</v>
      </c>
      <c r="AW15" s="219">
        <v>1.5768893449397134</v>
      </c>
      <c r="AX15" s="207">
        <v>137.10537064440436</v>
      </c>
      <c r="AY15" s="207">
        <v>1.7980135718891064</v>
      </c>
      <c r="AZ15" s="198">
        <v>38.64764320777563</v>
      </c>
      <c r="BA15" s="199">
        <v>91.119596258106739</v>
      </c>
      <c r="BB15" s="198">
        <v>139.02273081656199</v>
      </c>
      <c r="BC15" s="199">
        <v>3.5563184487335091</v>
      </c>
      <c r="BD15" s="109">
        <v>-258.05810819302354</v>
      </c>
      <c r="BE15" s="91">
        <v>2.1583581343091574E-2</v>
      </c>
      <c r="BF15" s="105">
        <v>0.36926438070469614</v>
      </c>
      <c r="BG15" s="91">
        <v>6.901858404539561E-3</v>
      </c>
      <c r="BH15" s="89">
        <v>2.5668916826799659</v>
      </c>
      <c r="BI15" s="106">
        <v>46.412598483954739</v>
      </c>
      <c r="BJ15" s="89">
        <v>1.1383264870607797</v>
      </c>
      <c r="BK15" s="90">
        <v>4.7383125601676818E-2</v>
      </c>
      <c r="BL15" s="89">
        <v>3.2422685372478908</v>
      </c>
      <c r="BM15" s="106">
        <v>46.445023044537592</v>
      </c>
      <c r="BN15" s="89">
        <v>1.1436733849010363</v>
      </c>
      <c r="BO15" s="90">
        <v>4.6812825660844826E-2</v>
      </c>
      <c r="BP15" s="89">
        <v>3.8079673366700568</v>
      </c>
      <c r="BQ15" s="90">
        <v>0.13897188501613644</v>
      </c>
      <c r="BR15" s="89">
        <v>3.9760035272214034</v>
      </c>
      <c r="BS15" s="91">
        <v>2.1530832249583957E-2</v>
      </c>
      <c r="BT15" s="89">
        <v>1.1436733849010363</v>
      </c>
      <c r="BU15" s="89">
        <v>0.28764395631718237</v>
      </c>
    </row>
    <row r="16" spans="1:73" s="95" customFormat="1" ht="13" x14ac:dyDescent="0.15">
      <c r="A16" s="99" t="s">
        <v>1850</v>
      </c>
      <c r="B16" s="99" t="s">
        <v>1012</v>
      </c>
      <c r="C16" s="93" t="s">
        <v>1851</v>
      </c>
      <c r="D16" s="94">
        <v>34.683</v>
      </c>
      <c r="E16" s="94">
        <v>8.3333333783333338E-2</v>
      </c>
      <c r="F16" s="94">
        <v>8.3333334583333363E-2</v>
      </c>
      <c r="G16" s="101">
        <v>406.52366694728147</v>
      </c>
      <c r="H16" s="102">
        <v>1.9683086504886308E-12</v>
      </c>
      <c r="I16" s="116">
        <v>9999</v>
      </c>
      <c r="J16" s="90">
        <v>5.1575694378711914E-2</v>
      </c>
      <c r="K16" s="89">
        <v>2.9392246620192024</v>
      </c>
      <c r="L16" s="104">
        <v>0.12847172143519095</v>
      </c>
      <c r="M16" s="89">
        <v>4.1549709202870053</v>
      </c>
      <c r="N16" s="90">
        <v>3.7456103261403036E-2</v>
      </c>
      <c r="O16" s="89">
        <v>0.45611564515578679</v>
      </c>
      <c r="P16" s="104">
        <v>5.5860872550903879</v>
      </c>
      <c r="Q16" s="105">
        <v>0.44636219290737661</v>
      </c>
      <c r="R16" s="106">
        <v>0.38705746976764377</v>
      </c>
      <c r="S16" s="105">
        <v>0.24956998373062222</v>
      </c>
      <c r="T16" s="107">
        <v>2.2485435871804813E-3</v>
      </c>
      <c r="U16" s="89">
        <v>4.0799020136769748</v>
      </c>
      <c r="V16" s="106">
        <v>0.61284603272308991</v>
      </c>
      <c r="W16" s="89">
        <v>0.8772621756048099</v>
      </c>
      <c r="X16" s="89">
        <v>1.3270300784500439</v>
      </c>
      <c r="Y16" s="89">
        <v>1.617747278599643</v>
      </c>
      <c r="Z16" s="89">
        <v>3.417335851657715</v>
      </c>
      <c r="AA16" s="89">
        <v>1.2534550247087453</v>
      </c>
      <c r="AB16" s="107">
        <v>1.2062094174325501E-3</v>
      </c>
      <c r="AC16" s="107">
        <v>1.2421360032884641E-3</v>
      </c>
      <c r="AD16" s="105">
        <v>0.54027694463729903</v>
      </c>
      <c r="AE16" s="108">
        <v>1.8476494816958115E-4</v>
      </c>
      <c r="AF16" s="100">
        <v>0.33350073144609399</v>
      </c>
      <c r="AG16" s="106">
        <v>5.4434962107567966</v>
      </c>
      <c r="AH16" s="104">
        <v>0.12188485503001943</v>
      </c>
      <c r="AI16" s="89">
        <v>5.4689932907308387</v>
      </c>
      <c r="AJ16" s="101">
        <v>607.59921027816301</v>
      </c>
      <c r="AK16" s="101">
        <v>241.21392806570699</v>
      </c>
      <c r="AL16" s="89">
        <v>11.459576384736607</v>
      </c>
      <c r="AM16" s="89">
        <v>1.4103094743819591</v>
      </c>
      <c r="AN16" s="106">
        <v>0.41009597029891098</v>
      </c>
      <c r="AO16" s="105">
        <v>0.216012563591785</v>
      </c>
      <c r="AP16" s="91">
        <v>2.2029720902641641E-2</v>
      </c>
      <c r="AQ16" s="89">
        <v>1.2383898574305017</v>
      </c>
      <c r="AR16" s="91">
        <v>6.9013020660415297E-3</v>
      </c>
      <c r="AS16" s="89">
        <v>4.3409738786413898</v>
      </c>
      <c r="AT16" s="207">
        <v>140.47105544524749</v>
      </c>
      <c r="AU16" s="207">
        <v>1.7207630092431034</v>
      </c>
      <c r="AV16" s="219">
        <v>140.00762728495218</v>
      </c>
      <c r="AW16" s="219">
        <v>1.7406779822950362</v>
      </c>
      <c r="AX16" s="207">
        <v>140.56665191314852</v>
      </c>
      <c r="AY16" s="207">
        <v>1.875206508146563</v>
      </c>
      <c r="AZ16" s="198">
        <v>265.64493190898378</v>
      </c>
      <c r="BA16" s="199">
        <v>67.447943523404135</v>
      </c>
      <c r="BB16" s="198">
        <v>139.01156297066748</v>
      </c>
      <c r="BC16" s="199">
        <v>6.0137518509156269</v>
      </c>
      <c r="BD16" s="109">
        <v>47.634326028648687</v>
      </c>
      <c r="BE16" s="91">
        <v>2.1956250548321954E-2</v>
      </c>
      <c r="BF16" s="105">
        <v>0.40084674851706403</v>
      </c>
      <c r="BG16" s="91">
        <v>6.9013020620394792E-3</v>
      </c>
      <c r="BH16" s="89">
        <v>4.3409738786452623</v>
      </c>
      <c r="BI16" s="106">
        <v>45.39322147654115</v>
      </c>
      <c r="BJ16" s="89">
        <v>1.2383898574305017</v>
      </c>
      <c r="BK16" s="90">
        <v>5.1575694378711914E-2</v>
      </c>
      <c r="BL16" s="89">
        <v>2.9392246620192024</v>
      </c>
      <c r="BM16" s="115">
        <v>45.393221478153883</v>
      </c>
      <c r="BN16" s="113">
        <v>1.2383898574305525</v>
      </c>
      <c r="BO16" s="114">
        <v>5.1575694349858356E-2</v>
      </c>
      <c r="BP16" s="113">
        <v>2.9392246637732735</v>
      </c>
      <c r="BQ16" s="90">
        <v>0.15665900117665943</v>
      </c>
      <c r="BR16" s="89">
        <v>3.1894593684698318</v>
      </c>
      <c r="BS16" s="91">
        <v>2.2029720901858969E-2</v>
      </c>
      <c r="BT16" s="89">
        <v>1.2383898574305525</v>
      </c>
      <c r="BU16" s="89">
        <v>0.38827579045933414</v>
      </c>
    </row>
    <row r="17" spans="1:73" s="95" customFormat="1" ht="13" x14ac:dyDescent="0.15">
      <c r="A17" s="99" t="s">
        <v>1852</v>
      </c>
      <c r="B17" s="99" t="s">
        <v>1011</v>
      </c>
      <c r="C17" s="93" t="s">
        <v>1853</v>
      </c>
      <c r="D17" s="94">
        <v>34.966999999999999</v>
      </c>
      <c r="E17" s="94">
        <v>0.13333333403333333</v>
      </c>
      <c r="F17" s="94">
        <v>8.3333334583333363E-2</v>
      </c>
      <c r="G17" s="101">
        <v>871.46599920445658</v>
      </c>
      <c r="H17" s="102">
        <v>-5.738336390734549E-5</v>
      </c>
      <c r="I17" s="103">
        <v>129.09969252207358</v>
      </c>
      <c r="J17" s="90">
        <v>4.6689215266322616E-2</v>
      </c>
      <c r="K17" s="89">
        <v>2.0958700642144579</v>
      </c>
      <c r="L17" s="104">
        <v>0.25639984811493949</v>
      </c>
      <c r="M17" s="89">
        <v>3.4304614290478672</v>
      </c>
      <c r="N17" s="90">
        <v>3.9697849536344865E-2</v>
      </c>
      <c r="O17" s="89">
        <v>1.4567642400600715</v>
      </c>
      <c r="P17" s="104">
        <v>5.7954596207151354</v>
      </c>
      <c r="Q17" s="105">
        <v>0.96893350293406999</v>
      </c>
      <c r="R17" s="106">
        <v>0.73922098919372914</v>
      </c>
      <c r="S17" s="105">
        <v>0.32736276859240898</v>
      </c>
      <c r="T17" s="107">
        <v>2.3832290363397018E-3</v>
      </c>
      <c r="U17" s="89">
        <v>1.966095759910137</v>
      </c>
      <c r="V17" s="106">
        <v>1.3307228058079741</v>
      </c>
      <c r="W17" s="89">
        <v>1.8877579199921404</v>
      </c>
      <c r="X17" s="89">
        <v>5.7134806775132638</v>
      </c>
      <c r="Y17" s="89">
        <v>3.1324986705849329</v>
      </c>
      <c r="Z17" s="89">
        <v>7.7077142793325208</v>
      </c>
      <c r="AA17" s="89">
        <v>2.7751996352246908</v>
      </c>
      <c r="AB17" s="107">
        <v>1.1765452800318601E-3</v>
      </c>
      <c r="AC17" s="107">
        <v>1.211686860129366E-3</v>
      </c>
      <c r="AD17" s="105">
        <v>0.84990364313125599</v>
      </c>
      <c r="AE17" s="108">
        <v>-1.4379207959211082E-4</v>
      </c>
      <c r="AF17" s="100">
        <v>-0.25954470366376003</v>
      </c>
      <c r="AG17" s="106">
        <v>-2.1226729471858365</v>
      </c>
      <c r="AH17" s="104">
        <v>0.26116453959712865</v>
      </c>
      <c r="AI17" s="89">
        <v>3.512943219667862</v>
      </c>
      <c r="AJ17" s="101">
        <v>1286.6494048915799</v>
      </c>
      <c r="AK17" s="101">
        <v>982.98129677053635</v>
      </c>
      <c r="AL17" s="89">
        <v>23.812739375387721</v>
      </c>
      <c r="AM17" s="89">
        <v>6.2794221748935284</v>
      </c>
      <c r="AN17" s="106">
        <v>0.78919686723014404</v>
      </c>
      <c r="AO17" s="105">
        <v>0.46481746126798501</v>
      </c>
      <c r="AP17" s="91">
        <v>2.1489694590109312E-2</v>
      </c>
      <c r="AQ17" s="89">
        <v>1.4014444208344135</v>
      </c>
      <c r="AR17" s="91">
        <v>6.9817236455573294E-3</v>
      </c>
      <c r="AS17" s="89">
        <v>3.7347245351126839</v>
      </c>
      <c r="AT17" s="207">
        <v>137.20442605848413</v>
      </c>
      <c r="AU17" s="207">
        <v>1.9111481345358423</v>
      </c>
      <c r="AV17" s="219">
        <v>137.41594204209215</v>
      </c>
      <c r="AW17" s="219">
        <v>1.9190250184411208</v>
      </c>
      <c r="AX17" s="207">
        <v>136.58604151663502</v>
      </c>
      <c r="AY17" s="207">
        <v>2.2673482734498265</v>
      </c>
      <c r="AZ17" s="198">
        <v>75.133881815054465</v>
      </c>
      <c r="BA17" s="199">
        <v>73.208848290285331</v>
      </c>
      <c r="BB17" s="198">
        <v>141.81292757677272</v>
      </c>
      <c r="BC17" s="199">
        <v>5.4957668689137291</v>
      </c>
      <c r="BD17" s="109">
        <v>-83.496961565921367</v>
      </c>
      <c r="BE17" s="91">
        <v>2.1545470769521957E-2</v>
      </c>
      <c r="BF17" s="105">
        <v>0.45016129789309878</v>
      </c>
      <c r="BG17" s="91">
        <v>7.0408657506015517E-3</v>
      </c>
      <c r="BH17" s="89">
        <v>3.8889748579550112</v>
      </c>
      <c r="BI17" s="106">
        <v>46.533932616252841</v>
      </c>
      <c r="BJ17" s="89">
        <v>1.4014444208344135</v>
      </c>
      <c r="BK17" s="90">
        <v>4.6689215266322616E-2</v>
      </c>
      <c r="BL17" s="89">
        <v>2.0958700642144579</v>
      </c>
      <c r="BM17" s="106">
        <v>46.4857840487931</v>
      </c>
      <c r="BN17" s="89">
        <v>1.4077961024232757</v>
      </c>
      <c r="BO17" s="90">
        <v>4.7534587023816147E-2</v>
      </c>
      <c r="BP17" s="89">
        <v>3.0805123736793441</v>
      </c>
      <c r="BQ17" s="90">
        <v>0.14099082102098978</v>
      </c>
      <c r="BR17" s="89">
        <v>3.386952369076027</v>
      </c>
      <c r="BS17" s="91">
        <v>2.151195296502615E-2</v>
      </c>
      <c r="BT17" s="89">
        <v>1.4077961024232757</v>
      </c>
      <c r="BU17" s="89">
        <v>0.41565276065790308</v>
      </c>
    </row>
    <row r="18" spans="1:73" s="95" customFormat="1" ht="13" x14ac:dyDescent="0.15">
      <c r="A18" s="99" t="s">
        <v>1854</v>
      </c>
      <c r="B18" s="99" t="s">
        <v>1011</v>
      </c>
      <c r="C18" s="93" t="s">
        <v>1855</v>
      </c>
      <c r="D18" s="94">
        <v>35.799999999999997</v>
      </c>
      <c r="E18" s="94">
        <v>0.25000000225000002</v>
      </c>
      <c r="F18" s="94">
        <v>0</v>
      </c>
      <c r="G18" s="101">
        <v>2047.0895618287075</v>
      </c>
      <c r="H18" s="102">
        <v>-1.221395203182986E-4</v>
      </c>
      <c r="I18" s="103">
        <v>57.735261716291852</v>
      </c>
      <c r="J18" s="90">
        <v>4.7836586751530671E-2</v>
      </c>
      <c r="K18" s="89">
        <v>1.342485148315939</v>
      </c>
      <c r="L18" s="104">
        <v>0.39992899752124367</v>
      </c>
      <c r="M18" s="89">
        <v>1.9547776460664772</v>
      </c>
      <c r="N18" s="90">
        <v>4.4590488086260816E-2</v>
      </c>
      <c r="O18" s="89">
        <v>1.5038985075770916</v>
      </c>
      <c r="P18" s="104">
        <v>6.1844441732356055</v>
      </c>
      <c r="Q18" s="105">
        <v>0.82878187153469574</v>
      </c>
      <c r="R18" s="106">
        <v>1.1844193675545991</v>
      </c>
      <c r="S18" s="105">
        <v>7.3821388264460747E-2</v>
      </c>
      <c r="T18" s="107">
        <v>2.4230540707746422E-3</v>
      </c>
      <c r="U18" s="89">
        <v>2.3657514553278194</v>
      </c>
      <c r="V18" s="106">
        <v>2.9166465753949757</v>
      </c>
      <c r="W18" s="89">
        <v>0.6000866507065421</v>
      </c>
      <c r="X18" s="89">
        <v>21.43562651035343</v>
      </c>
      <c r="Y18" s="89">
        <v>1.4599045457950288</v>
      </c>
      <c r="Z18" s="89">
        <v>18.082555491555837</v>
      </c>
      <c r="AA18" s="89">
        <v>1.3703528931430413</v>
      </c>
      <c r="AB18" s="107">
        <v>1.16030697245151E-3</v>
      </c>
      <c r="AC18" s="107">
        <v>1.1952013991279871E-3</v>
      </c>
      <c r="AD18" s="105">
        <v>0.236058965325356</v>
      </c>
      <c r="AE18" s="108">
        <v>-6.2897265611713929E-5</v>
      </c>
      <c r="AF18" s="100">
        <v>-0.11352956442914364</v>
      </c>
      <c r="AG18" s="106">
        <v>-0.59527104014929921</v>
      </c>
      <c r="AH18" s="104">
        <v>0.40185343656846739</v>
      </c>
      <c r="AI18" s="89">
        <v>1.9921873097789944</v>
      </c>
      <c r="AJ18" s="101">
        <v>2706.8369671393002</v>
      </c>
      <c r="AK18" s="101">
        <v>3354.7355960911218</v>
      </c>
      <c r="AL18" s="89">
        <v>49.34338892671115</v>
      </c>
      <c r="AM18" s="89">
        <v>20.021323134581234</v>
      </c>
      <c r="AN18" s="106">
        <v>1.2802551143021199</v>
      </c>
      <c r="AO18" s="105">
        <v>0.218108562666536</v>
      </c>
      <c r="AP18" s="91">
        <v>2.1197319114436525E-2</v>
      </c>
      <c r="AQ18" s="89">
        <v>1.1390496464994846</v>
      </c>
      <c r="AR18" s="91">
        <v>6.6216666419611414E-3</v>
      </c>
      <c r="AS18" s="89">
        <v>2.2729190676001334</v>
      </c>
      <c r="AT18" s="207">
        <v>135.51356693964973</v>
      </c>
      <c r="AU18" s="207">
        <v>1.5369213732900078</v>
      </c>
      <c r="AV18" s="219">
        <v>135.37048775087715</v>
      </c>
      <c r="AW18" s="219">
        <v>1.5347336690298541</v>
      </c>
      <c r="AX18" s="207">
        <v>135.65127746460456</v>
      </c>
      <c r="AY18" s="207">
        <v>2.018054159845347</v>
      </c>
      <c r="AZ18" s="198">
        <v>176.74863381297587</v>
      </c>
      <c r="BA18" s="199">
        <v>57.157518161121729</v>
      </c>
      <c r="BB18" s="198">
        <v>134.93434037325235</v>
      </c>
      <c r="BC18" s="199">
        <v>3.1829065530327769</v>
      </c>
      <c r="BD18" s="109">
        <v>23.57558861035044</v>
      </c>
      <c r="BE18" s="91">
        <v>2.1221384690241596E-2</v>
      </c>
      <c r="BF18" s="105">
        <v>0.36539702413553116</v>
      </c>
      <c r="BG18" s="91">
        <v>6.698209823953913E-3</v>
      </c>
      <c r="BH18" s="89">
        <v>2.3667383046006281</v>
      </c>
      <c r="BI18" s="106">
        <v>47.175777021677504</v>
      </c>
      <c r="BJ18" s="89">
        <v>1.1390496464994846</v>
      </c>
      <c r="BK18" s="90">
        <v>4.7836586751530671E-2</v>
      </c>
      <c r="BL18" s="89">
        <v>1.342485148315939</v>
      </c>
      <c r="BM18" s="115">
        <v>47.072001224395549</v>
      </c>
      <c r="BN18" s="113">
        <v>1.146108271224985</v>
      </c>
      <c r="BO18" s="114">
        <v>4.9631323746636015E-2</v>
      </c>
      <c r="BP18" s="113">
        <v>2.4508400835214497</v>
      </c>
      <c r="BQ18" s="90">
        <v>0.14537658778440957</v>
      </c>
      <c r="BR18" s="89">
        <v>2.7055833538011265</v>
      </c>
      <c r="BS18" s="91">
        <v>2.124405111295204E-2</v>
      </c>
      <c r="BT18" s="89">
        <v>1.146108271224985</v>
      </c>
      <c r="BU18" s="89">
        <v>0.42360856102060035</v>
      </c>
    </row>
    <row r="19" spans="1:73" s="95" customFormat="1" ht="13" x14ac:dyDescent="0.15">
      <c r="A19" s="99" t="s">
        <v>1856</v>
      </c>
      <c r="B19" s="99" t="s">
        <v>1012</v>
      </c>
      <c r="C19" s="93" t="s">
        <v>1857</v>
      </c>
      <c r="D19" s="94">
        <v>36.082999999999998</v>
      </c>
      <c r="E19" s="94">
        <v>3.3333333533333336E-2</v>
      </c>
      <c r="F19" s="94">
        <v>0</v>
      </c>
      <c r="G19" s="101">
        <v>463.20712465846094</v>
      </c>
      <c r="H19" s="102">
        <v>-7.1967227329469509E-5</v>
      </c>
      <c r="I19" s="103">
        <v>158.11426183421329</v>
      </c>
      <c r="J19" s="90">
        <v>4.7070160162865075E-2</v>
      </c>
      <c r="K19" s="89">
        <v>2.8322667793133247</v>
      </c>
      <c r="L19" s="104">
        <v>0.15377428179273159</v>
      </c>
      <c r="M19" s="89">
        <v>3.5585623848055907</v>
      </c>
      <c r="N19" s="90">
        <v>3.7376014654610927E-2</v>
      </c>
      <c r="O19" s="89">
        <v>0.93377164944885205</v>
      </c>
      <c r="P19" s="104">
        <v>5.5391283862167926</v>
      </c>
      <c r="Q19" s="105">
        <v>0.19944631361260029</v>
      </c>
      <c r="R19" s="106">
        <v>0.46256417844577397</v>
      </c>
      <c r="S19" s="105">
        <v>0.19636732437181914</v>
      </c>
      <c r="T19" s="107">
        <v>2.2316033807987948E-3</v>
      </c>
      <c r="U19" s="89">
        <v>3.5223708686688711</v>
      </c>
      <c r="V19" s="106">
        <v>0.72100203658538331</v>
      </c>
      <c r="W19" s="89">
        <v>1.1144879458332912</v>
      </c>
      <c r="X19" s="89">
        <v>1.8530700478573339</v>
      </c>
      <c r="Y19" s="89">
        <v>1.4645656385374344</v>
      </c>
      <c r="Z19" s="89">
        <v>4.0059536316142363</v>
      </c>
      <c r="AA19" s="89">
        <v>1.4605442637732973</v>
      </c>
      <c r="AB19" s="107">
        <v>1.2048218632116901E-3</v>
      </c>
      <c r="AC19" s="107">
        <v>1.2411065865473988E-3</v>
      </c>
      <c r="AD19" s="105">
        <v>0.282014310359955</v>
      </c>
      <c r="AE19" s="108">
        <v>-1.2249421596424243E-4</v>
      </c>
      <c r="AF19" s="100">
        <v>-0.22110205981545758</v>
      </c>
      <c r="AG19" s="106">
        <v>-3.0150724946944436</v>
      </c>
      <c r="AH19" s="104">
        <v>0.15806121127308409</v>
      </c>
      <c r="AI19" s="89">
        <v>4.0815226790679073</v>
      </c>
      <c r="AJ19" s="101">
        <v>716.43690563092105</v>
      </c>
      <c r="AK19" s="101">
        <v>339.92245060446288</v>
      </c>
      <c r="AL19" s="89">
        <v>13.576230810184502</v>
      </c>
      <c r="AM19" s="89">
        <v>2.1667092289669467</v>
      </c>
      <c r="AN19" s="106">
        <v>0.49011977009361801</v>
      </c>
      <c r="AO19" s="105">
        <v>0.17019380419177799</v>
      </c>
      <c r="AP19" s="91">
        <v>2.2011463833014694E-2</v>
      </c>
      <c r="AQ19" s="89">
        <v>1.149453058340324</v>
      </c>
      <c r="AR19" s="91">
        <v>6.9060610256182677E-3</v>
      </c>
      <c r="AS19" s="89">
        <v>3.7434709175932492</v>
      </c>
      <c r="AT19" s="207">
        <v>140.53624910358442</v>
      </c>
      <c r="AU19" s="207">
        <v>1.6231613735058339</v>
      </c>
      <c r="AV19" s="219">
        <v>140.6628716260166</v>
      </c>
      <c r="AW19" s="219">
        <v>1.621153379251157</v>
      </c>
      <c r="AX19" s="207">
        <v>140.4549299414804</v>
      </c>
      <c r="AY19" s="207">
        <v>1.7708000054050514</v>
      </c>
      <c r="AZ19" s="198">
        <v>104.61624245266981</v>
      </c>
      <c r="BA19" s="199">
        <v>104.99456047825845</v>
      </c>
      <c r="BB19" s="198">
        <v>141.56262824015033</v>
      </c>
      <c r="BC19" s="199">
        <v>6.5543620411577503</v>
      </c>
      <c r="BD19" s="109">
        <v>-34.710993637964016</v>
      </c>
      <c r="BE19" s="91">
        <v>2.2060132344382977E-2</v>
      </c>
      <c r="BF19" s="105">
        <v>0.37160217156931225</v>
      </c>
      <c r="BG19" s="91">
        <v>7.0283950771568683E-3</v>
      </c>
      <c r="BH19" s="89">
        <v>4.6462415061686846</v>
      </c>
      <c r="BI19" s="106">
        <v>45.430872184889118</v>
      </c>
      <c r="BJ19" s="89">
        <v>1.149453058340324</v>
      </c>
      <c r="BK19" s="90">
        <v>4.7070160162865075E-2</v>
      </c>
      <c r="BL19" s="89">
        <v>2.8322667793133247</v>
      </c>
      <c r="BM19" s="106">
        <v>45.371933659522966</v>
      </c>
      <c r="BN19" s="89">
        <v>1.1676124028732831</v>
      </c>
      <c r="BO19" s="90">
        <v>4.8129608468676831E-2</v>
      </c>
      <c r="BP19" s="89">
        <v>4.44239421130934</v>
      </c>
      <c r="BQ19" s="90">
        <v>0.14626025122621877</v>
      </c>
      <c r="BR19" s="89">
        <v>4.5932760696498809</v>
      </c>
      <c r="BS19" s="91">
        <v>2.204005691060322E-2</v>
      </c>
      <c r="BT19" s="89">
        <v>1.1676124028732831</v>
      </c>
      <c r="BU19" s="89">
        <v>0.25420035398879987</v>
      </c>
    </row>
    <row r="20" spans="1:73" s="95" customFormat="1" ht="13" x14ac:dyDescent="0.15">
      <c r="A20" s="99" t="s">
        <v>1858</v>
      </c>
      <c r="B20" s="99" t="s">
        <v>1011</v>
      </c>
      <c r="C20" s="93" t="s">
        <v>1859</v>
      </c>
      <c r="D20" s="94">
        <v>36.35</v>
      </c>
      <c r="E20" s="94">
        <v>0.13333333443333334</v>
      </c>
      <c r="F20" s="94">
        <v>-2.7755575615628914E-17</v>
      </c>
      <c r="G20" s="101">
        <v>643.63614586177437</v>
      </c>
      <c r="H20" s="102">
        <v>-2.0719930330944492E-4</v>
      </c>
      <c r="I20" s="103">
        <v>79.057487194318497</v>
      </c>
      <c r="J20" s="90">
        <v>4.6646959275511116E-2</v>
      </c>
      <c r="K20" s="89">
        <v>2.4088057131666112</v>
      </c>
      <c r="L20" s="104">
        <v>0.27758671669124668</v>
      </c>
      <c r="M20" s="89">
        <v>2.2469532415802846</v>
      </c>
      <c r="N20" s="90">
        <v>3.7704535535378801E-2</v>
      </c>
      <c r="O20" s="89">
        <v>1.2820406436651319</v>
      </c>
      <c r="P20" s="104">
        <v>5.6639663315840938</v>
      </c>
      <c r="Q20" s="105">
        <v>0.81938505191777278</v>
      </c>
      <c r="R20" s="106">
        <v>0.78908496443801746</v>
      </c>
      <c r="S20" s="105">
        <v>0.14036819358828384</v>
      </c>
      <c r="T20" s="107">
        <v>2.3477361117076384E-3</v>
      </c>
      <c r="U20" s="89">
        <v>2.2173441570223029</v>
      </c>
      <c r="V20" s="106">
        <v>0.99627038806257529</v>
      </c>
      <c r="W20" s="89">
        <v>0.61689276583877217</v>
      </c>
      <c r="X20" s="89">
        <v>4.4618339727140226</v>
      </c>
      <c r="Y20" s="89">
        <v>1.4421005497193284</v>
      </c>
      <c r="Z20" s="89">
        <v>5.6490599776865364</v>
      </c>
      <c r="AA20" s="89">
        <v>1.4173338518385603</v>
      </c>
      <c r="AB20" s="107">
        <v>1.1765456292778299E-3</v>
      </c>
      <c r="AC20" s="107">
        <v>1.2120263005773921E-3</v>
      </c>
      <c r="AD20" s="105">
        <v>0.26402160525321999</v>
      </c>
      <c r="AE20" s="108">
        <v>-1.4672898517371875E-4</v>
      </c>
      <c r="AF20" s="100">
        <v>-0.26484581823856235</v>
      </c>
      <c r="AG20" s="106">
        <v>-2.0007052769036133</v>
      </c>
      <c r="AH20" s="104">
        <v>0.28239250404209726</v>
      </c>
      <c r="AI20" s="89">
        <v>2.413935565299715</v>
      </c>
      <c r="AJ20" s="101">
        <v>980.63668737889998</v>
      </c>
      <c r="AK20" s="101">
        <v>796.44096683725377</v>
      </c>
      <c r="AL20" s="89">
        <v>18.1552352252966</v>
      </c>
      <c r="AM20" s="89">
        <v>5.1766780875869793</v>
      </c>
      <c r="AN20" s="106">
        <v>0.83896873259137805</v>
      </c>
      <c r="AO20" s="105">
        <v>0.20837811281625601</v>
      </c>
      <c r="AP20" s="91">
        <v>2.1495714686389659E-2</v>
      </c>
      <c r="AQ20" s="89">
        <v>1.1451714588307771</v>
      </c>
      <c r="AR20" s="91">
        <v>7.1122136391141566E-3</v>
      </c>
      <c r="AS20" s="89">
        <v>2.5305410444941656</v>
      </c>
      <c r="AT20" s="207">
        <v>137.60927095998605</v>
      </c>
      <c r="AU20" s="207">
        <v>1.6099169210978048</v>
      </c>
      <c r="AV20" s="219">
        <v>137.46122096043453</v>
      </c>
      <c r="AW20" s="219">
        <v>1.574150750121585</v>
      </c>
      <c r="AX20" s="207">
        <v>136.2181207446225</v>
      </c>
      <c r="AY20" s="207">
        <v>1.8516937291778759</v>
      </c>
      <c r="AZ20" s="198">
        <v>179.56697322049786</v>
      </c>
      <c r="BA20" s="199">
        <v>124.13403526151568</v>
      </c>
      <c r="BB20" s="198">
        <v>147.27719834986831</v>
      </c>
      <c r="BC20" s="199">
        <v>4.8938088082491307</v>
      </c>
      <c r="BD20" s="109">
        <v>23.616053504588063</v>
      </c>
      <c r="BE20" s="91">
        <v>2.1552646019993071E-2</v>
      </c>
      <c r="BF20" s="105">
        <v>0.36914099664903988</v>
      </c>
      <c r="BG20" s="91">
        <v>7.3131508122853744E-3</v>
      </c>
      <c r="BH20" s="89">
        <v>3.3349764804726183</v>
      </c>
      <c r="BI20" s="106">
        <v>46.520900309174891</v>
      </c>
      <c r="BJ20" s="89">
        <v>1.1451714588307771</v>
      </c>
      <c r="BK20" s="90">
        <v>4.6646959275511116E-2</v>
      </c>
      <c r="BL20" s="89">
        <v>2.4088057131666112</v>
      </c>
      <c r="BM20" s="106">
        <v>46.347562860810839</v>
      </c>
      <c r="BN20" s="89">
        <v>1.1824502811793804</v>
      </c>
      <c r="BO20" s="90">
        <v>4.9691353365056104E-2</v>
      </c>
      <c r="BP20" s="89">
        <v>5.3254593409805784</v>
      </c>
      <c r="BQ20" s="90">
        <v>0.14782748820148148</v>
      </c>
      <c r="BR20" s="89">
        <v>5.4551540638096085</v>
      </c>
      <c r="BS20" s="91">
        <v>2.1576107529173872E-2</v>
      </c>
      <c r="BT20" s="89">
        <v>1.1824502811793804</v>
      </c>
      <c r="BU20" s="89">
        <v>0.21675836600545356</v>
      </c>
    </row>
    <row r="21" spans="1:73" s="95" customFormat="1" ht="13" x14ac:dyDescent="0.15">
      <c r="A21" s="99" t="s">
        <v>1860</v>
      </c>
      <c r="B21" s="99" t="s">
        <v>1012</v>
      </c>
      <c r="C21" s="93" t="s">
        <v>1861</v>
      </c>
      <c r="D21" s="94">
        <v>36.633000000000003</v>
      </c>
      <c r="E21" s="94">
        <v>6.6666667066666671E-2</v>
      </c>
      <c r="F21" s="94">
        <v>8.3333334583333349E-2</v>
      </c>
      <c r="G21" s="101">
        <v>354.7394768820119</v>
      </c>
      <c r="H21" s="102">
        <v>4.6991669608296292E-5</v>
      </c>
      <c r="I21" s="103">
        <v>223.60714230294789</v>
      </c>
      <c r="J21" s="90">
        <v>4.6855278070704061E-2</v>
      </c>
      <c r="K21" s="89">
        <v>3.2617931477972086</v>
      </c>
      <c r="L21" s="104">
        <v>0.12532534322466712</v>
      </c>
      <c r="M21" s="89">
        <v>4.4837916066464905</v>
      </c>
      <c r="N21" s="90">
        <v>3.6750393208418275E-2</v>
      </c>
      <c r="O21" s="89">
        <v>0.48866475314037855</v>
      </c>
      <c r="P21" s="104">
        <v>5.5602833949263539</v>
      </c>
      <c r="Q21" s="105">
        <v>0.20340676563266732</v>
      </c>
      <c r="R21" s="106">
        <v>0.36733028549028318</v>
      </c>
      <c r="S21" s="105">
        <v>0.24248237669409131</v>
      </c>
      <c r="T21" s="107">
        <v>2.2845685781582264E-3</v>
      </c>
      <c r="U21" s="89">
        <v>4.4041029327734389</v>
      </c>
      <c r="V21" s="106">
        <v>0.52705421331959057</v>
      </c>
      <c r="W21" s="89">
        <v>1.1579000396654842</v>
      </c>
      <c r="X21" s="89">
        <v>1.0768228682664212</v>
      </c>
      <c r="Y21" s="89">
        <v>1.4988317964326203</v>
      </c>
      <c r="Z21" s="89">
        <v>2.9260681781239071</v>
      </c>
      <c r="AA21" s="89">
        <v>1.2673632922570681</v>
      </c>
      <c r="AB21" s="107">
        <v>1.1945348232984499E-3</v>
      </c>
      <c r="AC21" s="107">
        <v>1.2306091285543932E-3</v>
      </c>
      <c r="AD21" s="105">
        <v>0.32168895006179798</v>
      </c>
      <c r="AE21" s="108">
        <v>-1.3548069456822254E-4</v>
      </c>
      <c r="AF21" s="100">
        <v>-0.24454265369564168</v>
      </c>
      <c r="AG21" s="106">
        <v>-4.091705761550962</v>
      </c>
      <c r="AH21" s="104">
        <v>0.13013505180500218</v>
      </c>
      <c r="AI21" s="89">
        <v>5.2594117844844757</v>
      </c>
      <c r="AJ21" s="101">
        <v>523.71088964972898</v>
      </c>
      <c r="AK21" s="101">
        <v>197.39608697233169</v>
      </c>
      <c r="AL21" s="89">
        <v>9.8425013813370938</v>
      </c>
      <c r="AM21" s="89">
        <v>1.2932899070263617</v>
      </c>
      <c r="AN21" s="106">
        <v>0.38935634502234401</v>
      </c>
      <c r="AO21" s="105">
        <v>0.21162965081472601</v>
      </c>
      <c r="AP21" s="91">
        <v>2.1825287706438469E-2</v>
      </c>
      <c r="AQ21" s="89">
        <v>1.1598250051934496</v>
      </c>
      <c r="AR21" s="91">
        <v>7.0250856516272785E-3</v>
      </c>
      <c r="AS21" s="89">
        <v>4.6362019286922207</v>
      </c>
      <c r="AT21" s="207">
        <v>139.06468230906211</v>
      </c>
      <c r="AU21" s="207">
        <v>1.6168639213330969</v>
      </c>
      <c r="AV21" s="219">
        <v>139.51817798183546</v>
      </c>
      <c r="AW21" s="219">
        <v>1.627210192496473</v>
      </c>
      <c r="AX21" s="207">
        <v>139.03805360985075</v>
      </c>
      <c r="AY21" s="207">
        <v>1.7436868676633854</v>
      </c>
      <c r="AZ21" s="198">
        <v>5.0316076056334662</v>
      </c>
      <c r="BA21" s="199">
        <v>113.67385124963725</v>
      </c>
      <c r="BB21" s="198">
        <v>139.49498387389886</v>
      </c>
      <c r="BC21" s="199">
        <v>7.8463065056097525</v>
      </c>
      <c r="BD21" s="109">
        <v>-2692.7585667549379</v>
      </c>
      <c r="BE21" s="91">
        <v>2.1878660624356616E-2</v>
      </c>
      <c r="BF21" s="105">
        <v>0.37601749963255005</v>
      </c>
      <c r="BG21" s="91">
        <v>6.92538465938151E-3</v>
      </c>
      <c r="BH21" s="89">
        <v>5.6442268597780432</v>
      </c>
      <c r="BI21" s="106">
        <v>45.818410893387657</v>
      </c>
      <c r="BJ21" s="89">
        <v>1.1598250051934496</v>
      </c>
      <c r="BK21" s="90">
        <v>4.6855278070704061E-2</v>
      </c>
      <c r="BL21" s="89">
        <v>3.2617931477972086</v>
      </c>
      <c r="BM21" s="106">
        <v>45.857307044550495</v>
      </c>
      <c r="BN21" s="89">
        <v>1.1752563063881325</v>
      </c>
      <c r="BO21" s="90">
        <v>4.6161832390961666E-2</v>
      </c>
      <c r="BP21" s="89">
        <v>4.7204101386924293</v>
      </c>
      <c r="BQ21" s="90">
        <v>0.13879562190344891</v>
      </c>
      <c r="BR21" s="89">
        <v>4.8645142885158998</v>
      </c>
      <c r="BS21" s="91">
        <v>2.1806775505340891E-2</v>
      </c>
      <c r="BT21" s="89">
        <v>1.1752563063881325</v>
      </c>
      <c r="BU21" s="89">
        <v>0.24159787322706949</v>
      </c>
    </row>
    <row r="22" spans="1:73" s="95" customFormat="1" ht="13" x14ac:dyDescent="0.15">
      <c r="A22" s="99" t="s">
        <v>1862</v>
      </c>
      <c r="B22" s="99" t="s">
        <v>1011</v>
      </c>
      <c r="C22" s="93" t="s">
        <v>1863</v>
      </c>
      <c r="D22" s="94">
        <v>37.466999999999999</v>
      </c>
      <c r="E22" s="94">
        <v>0.10000000050000001</v>
      </c>
      <c r="F22" s="94">
        <v>0.16666666916666673</v>
      </c>
      <c r="G22" s="101">
        <v>760.61227622604872</v>
      </c>
      <c r="H22" s="102">
        <v>8.7660213714808014E-5</v>
      </c>
      <c r="I22" s="103">
        <v>111.8037238877843</v>
      </c>
      <c r="J22" s="90">
        <v>4.9992910606585228E-2</v>
      </c>
      <c r="K22" s="89">
        <v>2.1576604769150234</v>
      </c>
      <c r="L22" s="104">
        <v>0.25987079136355445</v>
      </c>
      <c r="M22" s="89">
        <v>2.1213001680100421</v>
      </c>
      <c r="N22" s="90">
        <v>3.9824811614158691E-2</v>
      </c>
      <c r="O22" s="89">
        <v>1.4114712690320022</v>
      </c>
      <c r="P22" s="104">
        <v>5.7385095968683295</v>
      </c>
      <c r="Q22" s="105">
        <v>0.15945712112371938</v>
      </c>
      <c r="R22" s="106">
        <v>0.7815320901112065</v>
      </c>
      <c r="S22" s="105">
        <v>0.13196547175319778</v>
      </c>
      <c r="T22" s="107">
        <v>2.2921749063747813E-3</v>
      </c>
      <c r="U22" s="89">
        <v>2.0915202103611019</v>
      </c>
      <c r="V22" s="106">
        <v>1.1222048294479616</v>
      </c>
      <c r="W22" s="89">
        <v>0.65537990665556078</v>
      </c>
      <c r="X22" s="89">
        <v>5.0752252779614668</v>
      </c>
      <c r="Y22" s="89">
        <v>1.3300976036812251</v>
      </c>
      <c r="Z22" s="89">
        <v>6.4140105788415909</v>
      </c>
      <c r="AA22" s="89">
        <v>0.28898506049458117</v>
      </c>
      <c r="AB22" s="107">
        <v>1.18110026232898E-3</v>
      </c>
      <c r="AC22" s="107">
        <v>1.2169361843267464E-3</v>
      </c>
      <c r="AD22" s="105">
        <v>0.23724377155303999</v>
      </c>
      <c r="AE22" s="108">
        <v>8.0758155536711821E-5</v>
      </c>
      <c r="AF22" s="100">
        <v>0.14576847074376484</v>
      </c>
      <c r="AG22" s="106">
        <v>1.1762369179798591</v>
      </c>
      <c r="AH22" s="104">
        <v>0.25718899564235903</v>
      </c>
      <c r="AI22" s="89">
        <v>2.396654186958266</v>
      </c>
      <c r="AJ22" s="101">
        <v>1094.41175076371</v>
      </c>
      <c r="AK22" s="101">
        <v>883.66883888576376</v>
      </c>
      <c r="AL22" s="89">
        <v>20.260400900273876</v>
      </c>
      <c r="AM22" s="89">
        <v>5.2613419856379648</v>
      </c>
      <c r="AN22" s="106">
        <v>0.83408270235767901</v>
      </c>
      <c r="AO22" s="105">
        <v>0.11202187006191</v>
      </c>
      <c r="AP22" s="91">
        <v>2.1582793209495292E-2</v>
      </c>
      <c r="AQ22" s="89">
        <v>1.1392957777595922</v>
      </c>
      <c r="AR22" s="91">
        <v>6.7244381586303416E-3</v>
      </c>
      <c r="AS22" s="89">
        <v>2.4104891975266005</v>
      </c>
      <c r="AT22" s="207">
        <v>137.43596319368604</v>
      </c>
      <c r="AU22" s="207">
        <v>1.5678521936608474</v>
      </c>
      <c r="AV22" s="219">
        <v>137.45292795568685</v>
      </c>
      <c r="AW22" s="219">
        <v>1.5652986429079929</v>
      </c>
      <c r="AX22" s="207">
        <v>137.96451816146552</v>
      </c>
      <c r="AY22" s="207">
        <v>1.8331923045370153</v>
      </c>
      <c r="AZ22" s="198">
        <v>132.5513072628562</v>
      </c>
      <c r="BA22" s="199">
        <v>87.066331793829846</v>
      </c>
      <c r="BB22" s="198">
        <v>133.73713066378915</v>
      </c>
      <c r="BC22" s="199">
        <v>3.7468120369592466</v>
      </c>
      <c r="BD22" s="109">
        <v>-3.7245331847234553</v>
      </c>
      <c r="BE22" s="91">
        <v>2.1551331842024402E-2</v>
      </c>
      <c r="BF22" s="105">
        <v>0.36708707364368603</v>
      </c>
      <c r="BG22" s="91">
        <v>6.6385828914734451E-3</v>
      </c>
      <c r="BH22" s="89">
        <v>2.8109032619497447</v>
      </c>
      <c r="BI22" s="106">
        <v>46.333205822499963</v>
      </c>
      <c r="BJ22" s="89">
        <v>1.1392957777595922</v>
      </c>
      <c r="BK22" s="90">
        <v>4.9992910606585228E-2</v>
      </c>
      <c r="BL22" s="89">
        <v>2.1576604769150234</v>
      </c>
      <c r="BM22" s="106">
        <v>46.406633500658636</v>
      </c>
      <c r="BN22" s="89">
        <v>1.1529912945143943</v>
      </c>
      <c r="BO22" s="90">
        <v>4.8703349570648778E-2</v>
      </c>
      <c r="BP22" s="89">
        <v>3.7029958569536192</v>
      </c>
      <c r="BQ22" s="90">
        <v>0.14470383503913825</v>
      </c>
      <c r="BR22" s="89">
        <v>3.878345941486093</v>
      </c>
      <c r="BS22" s="91">
        <v>2.1548643471106504E-2</v>
      </c>
      <c r="BT22" s="89">
        <v>1.1529912945143943</v>
      </c>
      <c r="BU22" s="89">
        <v>0.29728944037225175</v>
      </c>
    </row>
    <row r="23" spans="1:73" s="95" customFormat="1" ht="13" x14ac:dyDescent="0.15">
      <c r="A23" s="99" t="s">
        <v>1864</v>
      </c>
      <c r="B23" s="99" t="s">
        <v>1011</v>
      </c>
      <c r="C23" s="93" t="s">
        <v>1865</v>
      </c>
      <c r="D23" s="94">
        <v>38.866999999999997</v>
      </c>
      <c r="E23" s="94">
        <v>0.15000000075</v>
      </c>
      <c r="F23" s="94">
        <v>0.33333334083333355</v>
      </c>
      <c r="G23" s="101">
        <v>1557.9492401219425</v>
      </c>
      <c r="H23" s="102">
        <v>1.1768739858229147E-4</v>
      </c>
      <c r="I23" s="103">
        <v>67.420249487419696</v>
      </c>
      <c r="J23" s="90">
        <v>4.9287328972913415E-2</v>
      </c>
      <c r="K23" s="89">
        <v>1.5958134878447532</v>
      </c>
      <c r="L23" s="104">
        <v>0.40301377757636581</v>
      </c>
      <c r="M23" s="89">
        <v>1.2035429932751474</v>
      </c>
      <c r="N23" s="90">
        <v>3.8139108180275501E-2</v>
      </c>
      <c r="O23" s="89">
        <v>1.5927586572901251</v>
      </c>
      <c r="P23" s="104">
        <v>5.7629507185661479</v>
      </c>
      <c r="Q23" s="105">
        <v>0.81014039038839469</v>
      </c>
      <c r="R23" s="106">
        <v>1.203829477864885</v>
      </c>
      <c r="S23" s="105">
        <v>8.0848091718636536E-2</v>
      </c>
      <c r="T23" s="107">
        <v>2.1883063195891461E-3</v>
      </c>
      <c r="U23" s="89">
        <v>1.87793931203682</v>
      </c>
      <c r="V23" s="106">
        <v>2.2491162730364076</v>
      </c>
      <c r="W23" s="89">
        <v>1.3977142179064248</v>
      </c>
      <c r="X23" s="89">
        <v>15.616087930848204</v>
      </c>
      <c r="Y23" s="89">
        <v>2.2056809212014685</v>
      </c>
      <c r="Z23" s="89">
        <v>12.959399253187131</v>
      </c>
      <c r="AA23" s="89">
        <v>2.1652988355258094</v>
      </c>
      <c r="AB23" s="107">
        <v>1.1434882180765299E-3</v>
      </c>
      <c r="AC23" s="107">
        <v>1.1784817356154406E-3</v>
      </c>
      <c r="AD23" s="105">
        <v>0.244241788983345</v>
      </c>
      <c r="AE23" s="108">
        <v>3.8707776426232817E-5</v>
      </c>
      <c r="AF23" s="100">
        <v>6.9867536449350232E-2</v>
      </c>
      <c r="AG23" s="106">
        <v>0.36353331306528269</v>
      </c>
      <c r="AH23" s="104">
        <v>0.40182943656669035</v>
      </c>
      <c r="AI23" s="89">
        <v>1.3065478665454482</v>
      </c>
      <c r="AJ23" s="101">
        <v>2183.68670060043</v>
      </c>
      <c r="AK23" s="101">
        <v>2713.2794681611249</v>
      </c>
      <c r="AL23" s="89">
        <v>39.178035661937919</v>
      </c>
      <c r="AM23" s="89">
        <v>15.895731568601226</v>
      </c>
      <c r="AN23" s="106">
        <v>1.28352555787411</v>
      </c>
      <c r="AO23" s="105">
        <v>6.7325170348136704E-2</v>
      </c>
      <c r="AP23" s="91">
        <v>2.0900789974477328E-2</v>
      </c>
      <c r="AQ23" s="89">
        <v>1.1407735592859383</v>
      </c>
      <c r="AR23" s="91">
        <v>6.5626323295780546E-3</v>
      </c>
      <c r="AS23" s="89">
        <v>1.6596423496615214</v>
      </c>
      <c r="AT23" s="207">
        <v>133.06607160014735</v>
      </c>
      <c r="AU23" s="207">
        <v>1.514266763444839</v>
      </c>
      <c r="AV23" s="219">
        <v>133.25421936520968</v>
      </c>
      <c r="AW23" s="219">
        <v>1.5149877531067695</v>
      </c>
      <c r="AX23" s="207">
        <v>133.61693574656863</v>
      </c>
      <c r="AY23" s="207">
        <v>1.9358381347083746</v>
      </c>
      <c r="AZ23" s="198">
        <v>76.084096424232342</v>
      </c>
      <c r="BA23" s="199">
        <v>70.546574551386499</v>
      </c>
      <c r="BB23" s="198">
        <v>130.75545763634122</v>
      </c>
      <c r="BC23" s="199">
        <v>2.3755752278113813</v>
      </c>
      <c r="BD23" s="109">
        <v>-75.670191163779734</v>
      </c>
      <c r="BE23" s="91">
        <v>2.0886186893995573E-2</v>
      </c>
      <c r="BF23" s="105">
        <v>0.36636425367820513</v>
      </c>
      <c r="BG23" s="91">
        <v>6.4900962586721019E-3</v>
      </c>
      <c r="BH23" s="89">
        <v>1.8226906193273571</v>
      </c>
      <c r="BI23" s="106">
        <v>47.845081512284189</v>
      </c>
      <c r="BJ23" s="89">
        <v>1.1407735592859383</v>
      </c>
      <c r="BK23" s="90">
        <v>4.9287328972913415E-2</v>
      </c>
      <c r="BL23" s="89">
        <v>1.5958134878447532</v>
      </c>
      <c r="BM23" s="115">
        <v>47.946933146752521</v>
      </c>
      <c r="BN23" s="113">
        <v>1.1497665514940578</v>
      </c>
      <c r="BO23" s="114">
        <v>4.7553598519434255E-2</v>
      </c>
      <c r="BP23" s="113">
        <v>2.9690163410982739</v>
      </c>
      <c r="BQ23" s="90">
        <v>0.13674889578007732</v>
      </c>
      <c r="BR23" s="89">
        <v>3.183868897527522</v>
      </c>
      <c r="BS23" s="91">
        <v>2.0856391313689909E-2</v>
      </c>
      <c r="BT23" s="89">
        <v>1.1497665514940578</v>
      </c>
      <c r="BU23" s="89">
        <v>0.36112245462962533</v>
      </c>
    </row>
    <row r="24" spans="1:73" s="95" customFormat="1" ht="13" x14ac:dyDescent="0.15">
      <c r="A24" s="99" t="s">
        <v>1866</v>
      </c>
      <c r="B24" s="99" t="s">
        <v>1012</v>
      </c>
      <c r="C24" s="93" t="s">
        <v>1867</v>
      </c>
      <c r="D24" s="94">
        <v>39.417000000000002</v>
      </c>
      <c r="E24" s="94">
        <v>0.11666666741666669</v>
      </c>
      <c r="F24" s="94">
        <v>8.3333334583333363E-2</v>
      </c>
      <c r="G24" s="101">
        <v>514.77007950321251</v>
      </c>
      <c r="H24" s="102">
        <v>-6.4768506342283966E-5</v>
      </c>
      <c r="I24" s="103">
        <v>158.11422555390834</v>
      </c>
      <c r="J24" s="90">
        <v>4.7374443170256408E-2</v>
      </c>
      <c r="K24" s="89">
        <v>2.6916570804091959</v>
      </c>
      <c r="L24" s="104">
        <v>0.14996796422243427</v>
      </c>
      <c r="M24" s="89">
        <v>3.4698168290716676</v>
      </c>
      <c r="N24" s="90">
        <v>3.7747834411807617E-2</v>
      </c>
      <c r="O24" s="89">
        <v>0.88212584911435377</v>
      </c>
      <c r="P24" s="104">
        <v>5.5903432883816846</v>
      </c>
      <c r="Q24" s="105">
        <v>0.43614372263314338</v>
      </c>
      <c r="R24" s="106">
        <v>0.44664007019505986</v>
      </c>
      <c r="S24" s="105">
        <v>0.18943689649982964</v>
      </c>
      <c r="T24" s="107">
        <v>2.3130923866540184E-3</v>
      </c>
      <c r="U24" s="89">
        <v>3.343046557230716</v>
      </c>
      <c r="V24" s="106">
        <v>0.76336607650554655</v>
      </c>
      <c r="W24" s="89">
        <v>0.96778052125698877</v>
      </c>
      <c r="X24" s="89">
        <v>1.9030037908157702</v>
      </c>
      <c r="Y24" s="89">
        <v>1.5030554596220336</v>
      </c>
      <c r="Z24" s="89">
        <v>4.256592230688252</v>
      </c>
      <c r="AA24" s="89">
        <v>1.2529192805196783</v>
      </c>
      <c r="AB24" s="107">
        <v>1.2078252620994999E-3</v>
      </c>
      <c r="AC24" s="107">
        <v>1.2449186241275689E-3</v>
      </c>
      <c r="AD24" s="105">
        <v>0.26972657442092901</v>
      </c>
      <c r="AE24" s="108">
        <v>-1.0233995650441076E-4</v>
      </c>
      <c r="AF24" s="100">
        <v>-0.18472362149046143</v>
      </c>
      <c r="AG24" s="106">
        <v>-2.5829298769079947</v>
      </c>
      <c r="AH24" s="104">
        <v>0.15355787391035525</v>
      </c>
      <c r="AI24" s="89">
        <v>4.0133095973056401</v>
      </c>
      <c r="AJ24" s="101">
        <v>757.34620583359401</v>
      </c>
      <c r="AK24" s="101">
        <v>347.09136991118424</v>
      </c>
      <c r="AL24" s="89">
        <v>14.390302767231647</v>
      </c>
      <c r="AM24" s="89">
        <v>2.23119812599698</v>
      </c>
      <c r="AN24" s="106">
        <v>0.47342335956329301</v>
      </c>
      <c r="AO24" s="105">
        <v>0.16443184078258299</v>
      </c>
      <c r="AP24" s="91">
        <v>2.2079071666407497E-2</v>
      </c>
      <c r="AQ24" s="89">
        <v>1.1465001905926453</v>
      </c>
      <c r="AR24" s="91">
        <v>6.9940643249769485E-3</v>
      </c>
      <c r="AS24" s="89">
        <v>3.6580226003403919</v>
      </c>
      <c r="AT24" s="207">
        <v>140.94512442552806</v>
      </c>
      <c r="AU24" s="207">
        <v>1.6189920292683497</v>
      </c>
      <c r="AV24" s="219">
        <v>141.03956374024946</v>
      </c>
      <c r="AW24" s="219">
        <v>1.6200104514014955</v>
      </c>
      <c r="AX24" s="207">
        <v>140.77540317255497</v>
      </c>
      <c r="AY24" s="207">
        <v>1.7626541809928138</v>
      </c>
      <c r="AZ24" s="198">
        <v>114.31436784233769</v>
      </c>
      <c r="BA24" s="199">
        <v>96.264873426919678</v>
      </c>
      <c r="BB24" s="198">
        <v>143.16824583248297</v>
      </c>
      <c r="BC24" s="199">
        <v>6.3558287780626896</v>
      </c>
      <c r="BD24" s="109">
        <v>-23.551850511801042</v>
      </c>
      <c r="BE24" s="91">
        <v>2.2119857523395847E-2</v>
      </c>
      <c r="BF24" s="105">
        <v>0.37035918497583453</v>
      </c>
      <c r="BG24" s="91">
        <v>7.1083945061486669E-3</v>
      </c>
      <c r="BH24" s="89">
        <v>4.4551536366823195</v>
      </c>
      <c r="BI24" s="106">
        <v>45.291759323443998</v>
      </c>
      <c r="BJ24" s="89">
        <v>1.1465001905926453</v>
      </c>
      <c r="BK24" s="90">
        <v>4.7374443170256408E-2</v>
      </c>
      <c r="BL24" s="89">
        <v>2.6916570804091959</v>
      </c>
      <c r="BM24" s="106">
        <v>45.238871845890863</v>
      </c>
      <c r="BN24" s="89">
        <v>1.16127141145531</v>
      </c>
      <c r="BO24" s="90">
        <v>4.832768566225603E-2</v>
      </c>
      <c r="BP24" s="89">
        <v>4.0803893339656643</v>
      </c>
      <c r="BQ24" s="90">
        <v>0.14729415273243851</v>
      </c>
      <c r="BR24" s="89">
        <v>4.2424201121298877</v>
      </c>
      <c r="BS24" s="91">
        <v>2.2104883680710796E-2</v>
      </c>
      <c r="BT24" s="89">
        <v>1.16127141145531</v>
      </c>
      <c r="BU24" s="89">
        <v>0.27372852776532286</v>
      </c>
    </row>
    <row r="25" spans="1:73" s="95" customFormat="1" ht="13" x14ac:dyDescent="0.15">
      <c r="A25" s="99" t="s">
        <v>1868</v>
      </c>
      <c r="B25" s="99" t="s">
        <v>1011</v>
      </c>
      <c r="C25" s="93" t="s">
        <v>1869</v>
      </c>
      <c r="D25" s="94">
        <v>40.533000000000001</v>
      </c>
      <c r="E25" s="94">
        <v>0.20000000139999999</v>
      </c>
      <c r="F25" s="94">
        <v>0.33333334083333355</v>
      </c>
      <c r="G25" s="101">
        <v>2094.5825191696795</v>
      </c>
      <c r="H25" s="102">
        <v>6.3662362635781959E-5</v>
      </c>
      <c r="I25" s="103">
        <v>79.057107460656056</v>
      </c>
      <c r="J25" s="90">
        <v>4.6852681834469827E-2</v>
      </c>
      <c r="K25" s="89">
        <v>1.3338673062381272</v>
      </c>
      <c r="L25" s="104">
        <v>0.31949547925937238</v>
      </c>
      <c r="M25" s="89">
        <v>1.153884415394169</v>
      </c>
      <c r="N25" s="90">
        <v>4.3665925725221336E-2</v>
      </c>
      <c r="O25" s="89">
        <v>0.65148931979589353</v>
      </c>
      <c r="P25" s="104">
        <v>6.1252755446376108</v>
      </c>
      <c r="Q25" s="105">
        <v>0.47485566582914562</v>
      </c>
      <c r="R25" s="106">
        <v>0.9416240635545009</v>
      </c>
      <c r="S25" s="105">
        <v>0.2858921540260006</v>
      </c>
      <c r="T25" s="107">
        <v>2.4247043145065369E-3</v>
      </c>
      <c r="U25" s="89">
        <v>1.1314898671032745</v>
      </c>
      <c r="V25" s="106">
        <v>2.7894256939795414</v>
      </c>
      <c r="W25" s="89">
        <v>0.8851527475160792</v>
      </c>
      <c r="X25" s="89">
        <v>16.075286636129128</v>
      </c>
      <c r="Y25" s="89">
        <v>1.0895080399217942</v>
      </c>
      <c r="Z25" s="89">
        <v>17.081503321217198</v>
      </c>
      <c r="AA25" s="89">
        <v>1.3114331873843326</v>
      </c>
      <c r="AB25" s="107">
        <v>1.16563146002591E-3</v>
      </c>
      <c r="AC25" s="107">
        <v>1.201700007509006E-3</v>
      </c>
      <c r="AD25" s="105">
        <v>0.154112383723259</v>
      </c>
      <c r="AE25" s="108">
        <v>-1.3104887639974743E-4</v>
      </c>
      <c r="AF25" s="100">
        <v>-0.23654322190154412</v>
      </c>
      <c r="AG25" s="106">
        <v>-1.5525102211864656</v>
      </c>
      <c r="AH25" s="104">
        <v>0.32369001244668788</v>
      </c>
      <c r="AI25" s="89">
        <v>1.2654317900490282</v>
      </c>
      <c r="AJ25" s="101">
        <v>2606.0811463578498</v>
      </c>
      <c r="AK25" s="101">
        <v>2562.9558927823018</v>
      </c>
      <c r="AL25" s="89">
        <v>47.823690624082502</v>
      </c>
      <c r="AM25" s="89">
        <v>15.630342770767037</v>
      </c>
      <c r="AN25" s="106">
        <v>1.0159059862522699</v>
      </c>
      <c r="AO25" s="105">
        <v>0.20118634050984299</v>
      </c>
      <c r="AP25" s="91">
        <v>2.1312574230229323E-2</v>
      </c>
      <c r="AQ25" s="89">
        <v>1.124927059367401</v>
      </c>
      <c r="AR25" s="91">
        <v>6.7026587204765103E-3</v>
      </c>
      <c r="AS25" s="89">
        <v>1.6240031023967516</v>
      </c>
      <c r="AT25" s="207">
        <v>135.79150933515297</v>
      </c>
      <c r="AU25" s="207">
        <v>1.516511336615344</v>
      </c>
      <c r="AV25" s="219">
        <v>136.26429295664926</v>
      </c>
      <c r="AW25" s="219">
        <v>1.5255307099336683</v>
      </c>
      <c r="AX25" s="207">
        <v>136.11192013976427</v>
      </c>
      <c r="AY25" s="207">
        <v>1.8277990131638195</v>
      </c>
      <c r="AZ25" s="198">
        <v>-8.0034430745677767</v>
      </c>
      <c r="BA25" s="199">
        <v>51.105047535307499</v>
      </c>
      <c r="BB25" s="198">
        <v>134.00868999326508</v>
      </c>
      <c r="BC25" s="199">
        <v>2.3127724415898534</v>
      </c>
      <c r="BD25" s="109">
        <v>1815.7242307955503</v>
      </c>
      <c r="BE25" s="91">
        <v>2.136298841685691E-2</v>
      </c>
      <c r="BF25" s="105">
        <v>0.3608484703508002</v>
      </c>
      <c r="BG25" s="91">
        <v>6.6521075721559545E-3</v>
      </c>
      <c r="BH25" s="89">
        <v>1.731565204350453</v>
      </c>
      <c r="BI25" s="106">
        <v>46.920657692378626</v>
      </c>
      <c r="BJ25" s="89">
        <v>1.124927059367401</v>
      </c>
      <c r="BK25" s="90">
        <v>4.6852681834469827E-2</v>
      </c>
      <c r="BL25" s="89">
        <v>1.3338673062381272</v>
      </c>
      <c r="BM25" s="106">
        <v>46.9746365123939</v>
      </c>
      <c r="BN25" s="89">
        <v>1.1285976681879719</v>
      </c>
      <c r="BO25" s="90">
        <v>4.5912944424621321E-2</v>
      </c>
      <c r="BP25" s="89">
        <v>2.1169328271789731</v>
      </c>
      <c r="BQ25" s="90">
        <v>0.13476372032376535</v>
      </c>
      <c r="BR25" s="89">
        <v>2.398986721811375</v>
      </c>
      <c r="BS25" s="91">
        <v>2.128808383085961E-2</v>
      </c>
      <c r="BT25" s="89">
        <v>1.1285976681879719</v>
      </c>
      <c r="BU25" s="89">
        <v>0.47044765105486486</v>
      </c>
    </row>
    <row r="26" spans="1:73" s="95" customFormat="1" ht="13" x14ac:dyDescent="0.15">
      <c r="A26" s="99" t="s">
        <v>1870</v>
      </c>
      <c r="B26" s="99" t="s">
        <v>1012</v>
      </c>
      <c r="C26" s="93" t="s">
        <v>1871</v>
      </c>
      <c r="D26" s="94">
        <v>41.366999999999997</v>
      </c>
      <c r="E26" s="94">
        <v>0.15000000135</v>
      </c>
      <c r="F26" s="94">
        <v>0.25000000625000018</v>
      </c>
      <c r="G26" s="101">
        <v>394.65268949959722</v>
      </c>
      <c r="H26" s="102">
        <v>2.5348370888722289E-4</v>
      </c>
      <c r="I26" s="103">
        <v>91.287862004079273</v>
      </c>
      <c r="J26" s="90">
        <v>4.6436060835878042E-2</v>
      </c>
      <c r="K26" s="89">
        <v>3.1121963453421606</v>
      </c>
      <c r="L26" s="104">
        <v>0.11826621759394423</v>
      </c>
      <c r="M26" s="89">
        <v>4.3905169220760083</v>
      </c>
      <c r="N26" s="90">
        <v>3.7195147044029403E-2</v>
      </c>
      <c r="O26" s="89">
        <v>0.41779342102809763</v>
      </c>
      <c r="P26" s="104">
        <v>5.5786469593713797</v>
      </c>
      <c r="Q26" s="105">
        <v>0.44128118269745997</v>
      </c>
      <c r="R26" s="106">
        <v>0.373169232466802</v>
      </c>
      <c r="S26" s="105">
        <v>0.22881750055683847</v>
      </c>
      <c r="T26" s="107">
        <v>2.1533043071210603E-3</v>
      </c>
      <c r="U26" s="89">
        <v>4.2898619282128605</v>
      </c>
      <c r="V26" s="106">
        <v>0.56809330985557915</v>
      </c>
      <c r="W26" s="89">
        <v>1.2493647488461723</v>
      </c>
      <c r="X26" s="89">
        <v>1.1812333985318071</v>
      </c>
      <c r="Y26" s="89">
        <v>1.6718787547372147</v>
      </c>
      <c r="Z26" s="89">
        <v>3.165351645771207</v>
      </c>
      <c r="AA26" s="89">
        <v>1.5000472393251929</v>
      </c>
      <c r="AB26" s="107">
        <v>1.1922846315428599E-3</v>
      </c>
      <c r="AC26" s="107">
        <v>1.2293928382358895E-3</v>
      </c>
      <c r="AD26" s="105">
        <v>0.53552991151809703</v>
      </c>
      <c r="AE26" s="108">
        <v>-1.6388934010810584E-4</v>
      </c>
      <c r="AF26" s="100">
        <v>-0.29582025889513103</v>
      </c>
      <c r="AG26" s="106">
        <v>-5.2451254883198688</v>
      </c>
      <c r="AH26" s="104">
        <v>0.12410230934423908</v>
      </c>
      <c r="AI26" s="89">
        <v>5.1667653355924861</v>
      </c>
      <c r="AJ26" s="101">
        <v>563.31528392654195</v>
      </c>
      <c r="AK26" s="101">
        <v>215.6573488519474</v>
      </c>
      <c r="AL26" s="89">
        <v>10.581763648179354</v>
      </c>
      <c r="AM26" s="89">
        <v>1.3259710270882885</v>
      </c>
      <c r="AN26" s="106">
        <v>0.39546954915058202</v>
      </c>
      <c r="AO26" s="105">
        <v>0.19979249764760801</v>
      </c>
      <c r="AP26" s="91">
        <v>2.1803716367887548E-2</v>
      </c>
      <c r="AQ26" s="89">
        <v>1.2363262304952944</v>
      </c>
      <c r="AR26" s="91">
        <v>6.5204592107276716E-3</v>
      </c>
      <c r="AS26" s="89">
        <v>4.5656388855627599</v>
      </c>
      <c r="AT26" s="207">
        <v>138.41597836606488</v>
      </c>
      <c r="AU26" s="207">
        <v>1.7878812304963985</v>
      </c>
      <c r="AV26" s="219">
        <v>139.4522959009708</v>
      </c>
      <c r="AW26" s="219">
        <v>1.729017510493321</v>
      </c>
      <c r="AX26" s="207">
        <v>139.5291965382655</v>
      </c>
      <c r="AY26" s="207">
        <v>1.846444987127027</v>
      </c>
      <c r="AZ26" s="198">
        <v>-187.3600933095432</v>
      </c>
      <c r="BA26" s="199">
        <v>218.92724508566795</v>
      </c>
      <c r="BB26" s="198">
        <v>120.73994428498104</v>
      </c>
      <c r="BC26" s="199">
        <v>11.150708988582959</v>
      </c>
      <c r="BD26" s="109">
        <v>175.7662766674797</v>
      </c>
      <c r="BE26" s="91">
        <v>2.1868217120940558E-2</v>
      </c>
      <c r="BF26" s="105">
        <v>0.39972996809053696</v>
      </c>
      <c r="BG26" s="91">
        <v>5.9914863243731506E-3</v>
      </c>
      <c r="BH26" s="89">
        <v>9.2629222248220362</v>
      </c>
      <c r="BI26" s="106">
        <v>45.863740984669803</v>
      </c>
      <c r="BJ26" s="89">
        <v>1.2363262304952944</v>
      </c>
      <c r="BK26" s="90">
        <v>4.6436060835878042E-2</v>
      </c>
      <c r="BL26" s="89">
        <v>3.1121963453421606</v>
      </c>
      <c r="BM26" s="106">
        <v>46.074549600982692</v>
      </c>
      <c r="BN26" s="89">
        <v>1.3055894531136851</v>
      </c>
      <c r="BO26" s="90">
        <v>4.267952489930988E-2</v>
      </c>
      <c r="BP26" s="89">
        <v>8.7593438066107865</v>
      </c>
      <c r="BQ26" s="90">
        <v>0.12772024781749219</v>
      </c>
      <c r="BR26" s="89">
        <v>8.8561090633806234</v>
      </c>
      <c r="BS26" s="91">
        <v>2.1703956059478696E-2</v>
      </c>
      <c r="BT26" s="89">
        <v>1.3055894531136851</v>
      </c>
      <c r="BU26" s="89">
        <v>0.14742246778692056</v>
      </c>
    </row>
    <row r="27" spans="1:73" s="95" customFormat="1" ht="13" x14ac:dyDescent="0.15">
      <c r="A27" s="99" t="s">
        <v>1872</v>
      </c>
      <c r="B27" s="99" t="s">
        <v>1011</v>
      </c>
      <c r="C27" s="93" t="s">
        <v>1873</v>
      </c>
      <c r="D27" s="94">
        <v>41.65</v>
      </c>
      <c r="E27" s="94">
        <v>0.13333333403333333</v>
      </c>
      <c r="F27" s="94">
        <v>0.25000000375000009</v>
      </c>
      <c r="G27" s="101">
        <v>594.01743870873122</v>
      </c>
      <c r="H27" s="102">
        <v>1.9644686338769499E-4</v>
      </c>
      <c r="I27" s="103">
        <v>84.515977792636505</v>
      </c>
      <c r="J27" s="90">
        <v>4.8081234651295608E-2</v>
      </c>
      <c r="K27" s="89">
        <v>2.475592643678215</v>
      </c>
      <c r="L27" s="104">
        <v>0.29363957490583503</v>
      </c>
      <c r="M27" s="89">
        <v>2.2916792900644705</v>
      </c>
      <c r="N27" s="90">
        <v>3.717563820531529E-2</v>
      </c>
      <c r="O27" s="89">
        <v>0.34061315275016496</v>
      </c>
      <c r="P27" s="104">
        <v>5.5839393506154975</v>
      </c>
      <c r="Q27" s="105">
        <v>0.47754760116319195</v>
      </c>
      <c r="R27" s="106">
        <v>0.82999437957708355</v>
      </c>
      <c r="S27" s="105">
        <v>0.14416604147694626</v>
      </c>
      <c r="T27" s="107">
        <v>2.324137132158208E-3</v>
      </c>
      <c r="U27" s="89">
        <v>2.2461953961070851</v>
      </c>
      <c r="V27" s="106">
        <v>0.86475890589604976</v>
      </c>
      <c r="W27" s="89">
        <v>1.1651123082894452</v>
      </c>
      <c r="X27" s="89">
        <v>4.0014474363060595</v>
      </c>
      <c r="Y27" s="89">
        <v>1.5210549623609841</v>
      </c>
      <c r="Z27" s="89">
        <v>4.8195942710249451</v>
      </c>
      <c r="AA27" s="89">
        <v>1.5159374876994096</v>
      </c>
      <c r="AB27" s="107">
        <v>1.19137845467776E-3</v>
      </c>
      <c r="AC27" s="107">
        <v>1.228534213392496E-3</v>
      </c>
      <c r="AD27" s="105">
        <v>0.59870618581771895</v>
      </c>
      <c r="AE27" s="108">
        <v>-5.1505004240888418E-5</v>
      </c>
      <c r="AF27" s="100">
        <v>-9.2966532654803591E-2</v>
      </c>
      <c r="AG27" s="106">
        <v>-0.6638970278930505</v>
      </c>
      <c r="AH27" s="104">
        <v>0.2953144956693019</v>
      </c>
      <c r="AI27" s="89">
        <v>2.4876527865305498</v>
      </c>
      <c r="AJ27" s="101">
        <v>852.35030637203795</v>
      </c>
      <c r="AK27" s="101">
        <v>725.97253122813845</v>
      </c>
      <c r="AL27" s="89">
        <v>15.967684652118418</v>
      </c>
      <c r="AM27" s="89">
        <v>4.7612701841249274</v>
      </c>
      <c r="AN27" s="106">
        <v>0.87983733818397203</v>
      </c>
      <c r="AO27" s="105">
        <v>0.122063097687179</v>
      </c>
      <c r="AP27" s="91">
        <v>2.1788488352911767E-2</v>
      </c>
      <c r="AQ27" s="89">
        <v>1.2649740546811719</v>
      </c>
      <c r="AR27" s="91">
        <v>7.2717560168513206E-3</v>
      </c>
      <c r="AS27" s="89">
        <v>2.6204680359324954</v>
      </c>
      <c r="AT27" s="207">
        <v>138.46186849303524</v>
      </c>
      <c r="AU27" s="207">
        <v>1.7811318183787515</v>
      </c>
      <c r="AV27" s="219">
        <v>139.07710532045803</v>
      </c>
      <c r="AW27" s="219">
        <v>1.7581652516998409</v>
      </c>
      <c r="AX27" s="207">
        <v>137.81027015298446</v>
      </c>
      <c r="AY27" s="207">
        <v>2.0859681758569288</v>
      </c>
      <c r="AZ27" s="198">
        <v>-47.060528509116189</v>
      </c>
      <c r="BA27" s="199">
        <v>147.30433753175376</v>
      </c>
      <c r="BB27" s="198">
        <v>142.7513321585466</v>
      </c>
      <c r="BC27" s="199">
        <v>4.8631431660271254</v>
      </c>
      <c r="BD27" s="109">
        <v>398.4902070488576</v>
      </c>
      <c r="BE27" s="91">
        <v>2.180874465114635E-2</v>
      </c>
      <c r="BF27" s="105">
        <v>0.40755332701682817</v>
      </c>
      <c r="BG27" s="91">
        <v>7.0876212929136704E-3</v>
      </c>
      <c r="BH27" s="89">
        <v>3.4187678519548568</v>
      </c>
      <c r="BI27" s="106">
        <v>45.89579523842287</v>
      </c>
      <c r="BJ27" s="89">
        <v>1.2649740546811719</v>
      </c>
      <c r="BK27" s="90">
        <v>4.8081234651295608E-2</v>
      </c>
      <c r="BL27" s="89">
        <v>2.475592643678215</v>
      </c>
      <c r="BM27" s="106">
        <v>46.059114681827211</v>
      </c>
      <c r="BN27" s="89">
        <v>1.300234271901632</v>
      </c>
      <c r="BO27" s="90">
        <v>4.5178826109268148E-2</v>
      </c>
      <c r="BP27" s="89">
        <v>6.0564653318182797</v>
      </c>
      <c r="BQ27" s="90">
        <v>0.13524481716544298</v>
      </c>
      <c r="BR27" s="89">
        <v>6.1944637764171544</v>
      </c>
      <c r="BS27" s="91">
        <v>2.1711229295394024E-2</v>
      </c>
      <c r="BT27" s="89">
        <v>1.300234271901632</v>
      </c>
      <c r="BU27" s="89">
        <v>0.20990263545518395</v>
      </c>
    </row>
    <row r="28" spans="1:73" s="95" customFormat="1" ht="13" x14ac:dyDescent="0.15">
      <c r="A28" s="99" t="s">
        <v>1874</v>
      </c>
      <c r="B28" s="99" t="s">
        <v>1012</v>
      </c>
      <c r="C28" s="93" t="s">
        <v>1875</v>
      </c>
      <c r="D28" s="94">
        <v>41.933</v>
      </c>
      <c r="E28" s="94">
        <v>0.10000000069999999</v>
      </c>
      <c r="F28" s="94">
        <v>0.41666667541666691</v>
      </c>
      <c r="G28" s="101">
        <v>464.01975803774417</v>
      </c>
      <c r="H28" s="102">
        <v>6.8258932548283702E-4</v>
      </c>
      <c r="I28" s="103">
        <v>51.300084142047098</v>
      </c>
      <c r="J28" s="90">
        <v>4.726788219743102E-2</v>
      </c>
      <c r="K28" s="89">
        <v>2.8421941118870175</v>
      </c>
      <c r="L28" s="104">
        <v>0.13775347892275569</v>
      </c>
      <c r="M28" s="89">
        <v>3.7715578384729178</v>
      </c>
      <c r="N28" s="90">
        <v>3.7172114745808983E-2</v>
      </c>
      <c r="O28" s="89">
        <v>1.2228803391000216</v>
      </c>
      <c r="P28" s="104">
        <v>5.5793661034216848</v>
      </c>
      <c r="Q28" s="105">
        <v>0.68006520537094661</v>
      </c>
      <c r="R28" s="106">
        <v>0.40105277891162133</v>
      </c>
      <c r="S28" s="105">
        <v>0.20560668357796724</v>
      </c>
      <c r="T28" s="107">
        <v>2.260455863749867E-3</v>
      </c>
      <c r="U28" s="89">
        <v>3.6896417609566039</v>
      </c>
      <c r="V28" s="106">
        <v>0.66300914268690925</v>
      </c>
      <c r="W28" s="89">
        <v>1.1221399856925738</v>
      </c>
      <c r="X28" s="89">
        <v>1.4833054262321601</v>
      </c>
      <c r="Y28" s="89">
        <v>1.7454086445214547</v>
      </c>
      <c r="Z28" s="89">
        <v>3.6940644184278422</v>
      </c>
      <c r="AA28" s="89">
        <v>1.714477579312599</v>
      </c>
      <c r="AB28" s="107">
        <v>1.19141885079443E-3</v>
      </c>
      <c r="AC28" s="107">
        <v>1.2286516274403049E-3</v>
      </c>
      <c r="AD28" s="105">
        <v>0.44167506694793701</v>
      </c>
      <c r="AE28" s="108">
        <v>-1.07017057273891E-4</v>
      </c>
      <c r="AF28" s="100">
        <v>-0.19316578837937326</v>
      </c>
      <c r="AG28" s="106">
        <v>-2.9404670208642196</v>
      </c>
      <c r="AH28" s="104">
        <v>0.14153068567578808</v>
      </c>
      <c r="AI28" s="89">
        <v>4.4246583409947293</v>
      </c>
      <c r="AJ28" s="101">
        <v>657.38731074312705</v>
      </c>
      <c r="AK28" s="101">
        <v>270.56413255203859</v>
      </c>
      <c r="AL28" s="89">
        <v>12.328810722248242</v>
      </c>
      <c r="AM28" s="89">
        <v>1.7618458606701688</v>
      </c>
      <c r="AN28" s="106">
        <v>0.42515689664029299</v>
      </c>
      <c r="AO28" s="105">
        <v>0.17895164004977501</v>
      </c>
      <c r="AP28" s="91">
        <v>2.1790570732535604E-2</v>
      </c>
      <c r="AQ28" s="89">
        <v>1.1986605553047902</v>
      </c>
      <c r="AR28" s="91">
        <v>7.0602804513807352E-3</v>
      </c>
      <c r="AS28" s="89">
        <v>3.9614971090821967</v>
      </c>
      <c r="AT28" s="207">
        <v>137.26842762566432</v>
      </c>
      <c r="AU28" s="207">
        <v>1.8454710600013533</v>
      </c>
      <c r="AV28" s="219">
        <v>139.22800200821933</v>
      </c>
      <c r="AW28" s="219">
        <v>1.6723416212302671</v>
      </c>
      <c r="AX28" s="207">
        <v>138.74194989381172</v>
      </c>
      <c r="AY28" s="207">
        <v>1.8010774624161723</v>
      </c>
      <c r="AZ28" s="198">
        <v>-551.66390137552185</v>
      </c>
      <c r="BA28" s="199">
        <v>396.37139386344433</v>
      </c>
      <c r="BB28" s="198">
        <v>115.60825778316037</v>
      </c>
      <c r="BC28" s="199">
        <v>14.395465865008079</v>
      </c>
      <c r="BD28" s="109">
        <v>126.24088307850216</v>
      </c>
      <c r="BE28" s="91">
        <v>2.1832663275570985E-2</v>
      </c>
      <c r="BF28" s="105">
        <v>0.38724325837211471</v>
      </c>
      <c r="BG28" s="91">
        <v>5.736107375572749E-3</v>
      </c>
      <c r="BH28" s="89">
        <v>12.4875803807368</v>
      </c>
      <c r="BI28" s="106">
        <v>45.891409283139851</v>
      </c>
      <c r="BJ28" s="89">
        <v>1.1986605553047902</v>
      </c>
      <c r="BK28" s="90">
        <v>4.726788219743102E-2</v>
      </c>
      <c r="BL28" s="89">
        <v>2.8421941118870175</v>
      </c>
      <c r="BM28" s="106">
        <v>46.463878525552275</v>
      </c>
      <c r="BN28" s="89">
        <v>1.3587897354997387</v>
      </c>
      <c r="BO28" s="90">
        <v>3.7083207066588311E-2</v>
      </c>
      <c r="BP28" s="89">
        <v>14.729036887359515</v>
      </c>
      <c r="BQ28" s="90">
        <v>0.11004317230059352</v>
      </c>
      <c r="BR28" s="89">
        <v>14.791579941794478</v>
      </c>
      <c r="BS28" s="91">
        <v>2.1522094834378957E-2</v>
      </c>
      <c r="BT28" s="89">
        <v>1.3587897354997387</v>
      </c>
      <c r="BU28" s="89">
        <v>9.1862379870618044E-2</v>
      </c>
    </row>
    <row r="29" spans="1:73" s="95" customFormat="1" ht="13" x14ac:dyDescent="0.15">
      <c r="A29" s="99" t="s">
        <v>1876</v>
      </c>
      <c r="B29" s="99" t="s">
        <v>1011</v>
      </c>
      <c r="C29" s="93" t="s">
        <v>1877</v>
      </c>
      <c r="D29" s="94">
        <v>29.733000000000001</v>
      </c>
      <c r="E29" s="94">
        <v>0.13333333443333334</v>
      </c>
      <c r="F29" s="94">
        <v>0.16666666916666673</v>
      </c>
      <c r="G29" s="101">
        <v>150.32764116031319</v>
      </c>
      <c r="H29" s="102">
        <v>2.219347405094519E-4</v>
      </c>
      <c r="I29" s="103">
        <v>158.11504938246281</v>
      </c>
      <c r="J29" s="90">
        <v>4.6568380856613682E-2</v>
      </c>
      <c r="K29" s="89">
        <v>5.0783011806895626</v>
      </c>
      <c r="L29" s="104">
        <v>0.15585658313244272</v>
      </c>
      <c r="M29" s="89">
        <v>6.2627991642529564</v>
      </c>
      <c r="N29" s="90">
        <v>3.7057642748101201E-2</v>
      </c>
      <c r="O29" s="89">
        <v>0.75667744944399418</v>
      </c>
      <c r="P29" s="104">
        <v>5.5312064967359946</v>
      </c>
      <c r="Q29" s="105">
        <v>0.54854816690669905</v>
      </c>
      <c r="R29" s="106">
        <v>0.54229300074421882</v>
      </c>
      <c r="S29" s="105">
        <v>0.33023044586272471</v>
      </c>
      <c r="T29" s="107">
        <v>1.9600310935623871E-3</v>
      </c>
      <c r="U29" s="89">
        <v>6.2598485827498287</v>
      </c>
      <c r="V29" s="106">
        <v>0.2250201853564848</v>
      </c>
      <c r="W29" s="89">
        <v>1.4950605760859137</v>
      </c>
      <c r="X29" s="89">
        <v>0.67408094473061786</v>
      </c>
      <c r="Y29" s="89">
        <v>2.108015519521921</v>
      </c>
      <c r="Z29" s="89">
        <v>1.2426966368452845</v>
      </c>
      <c r="AA29" s="89">
        <v>1.8475189992437331</v>
      </c>
      <c r="AB29" s="107">
        <v>1.2159878388047201E-3</v>
      </c>
      <c r="AC29" s="107">
        <v>1.2442483098962034E-3</v>
      </c>
      <c r="AD29" s="105">
        <v>0.55457985401153598</v>
      </c>
      <c r="AE29" s="108">
        <v>-1.5723447579876296E-4</v>
      </c>
      <c r="AF29" s="100">
        <v>-0.28380822881676715</v>
      </c>
      <c r="AG29" s="106">
        <v>-3.8184623256663488</v>
      </c>
      <c r="AH29" s="104">
        <v>0.16134998351102708</v>
      </c>
      <c r="AI29" s="89">
        <v>7.0190345877590232</v>
      </c>
      <c r="AJ29" s="101">
        <v>224.076711739763</v>
      </c>
      <c r="AK29" s="101">
        <v>124.38121488608867</v>
      </c>
      <c r="AL29" s="89">
        <v>4.2595881369054576</v>
      </c>
      <c r="AM29" s="89">
        <v>0.69395714046563173</v>
      </c>
      <c r="AN29" s="106">
        <v>0.57340093033206296</v>
      </c>
      <c r="AO29" s="105">
        <v>0.28508433688651502</v>
      </c>
      <c r="AP29" s="91">
        <v>2.2067183406671881E-2</v>
      </c>
      <c r="AQ29" s="89">
        <v>1.244696379265072</v>
      </c>
      <c r="AR29" s="91">
        <v>5.9980994504649126E-3</v>
      </c>
      <c r="AS29" s="89">
        <v>6.3916504541050374</v>
      </c>
      <c r="AT29" s="207">
        <v>140.14976477345243</v>
      </c>
      <c r="AU29" s="207">
        <v>1.9377968958051737</v>
      </c>
      <c r="AV29" s="219">
        <v>141.10235046021259</v>
      </c>
      <c r="AW29" s="219">
        <v>1.7899403051003755</v>
      </c>
      <c r="AX29" s="207">
        <v>142.5706309574397</v>
      </c>
      <c r="AY29" s="207">
        <v>2.0279695174362264</v>
      </c>
      <c r="AZ29" s="198">
        <v>-152.45650097734693</v>
      </c>
      <c r="BA29" s="199">
        <v>328.76354864969016</v>
      </c>
      <c r="BB29" s="198">
        <v>114.37650719913594</v>
      </c>
      <c r="BC29" s="199">
        <v>12.596949212566122</v>
      </c>
      <c r="BD29" s="109">
        <v>194.03754639588519</v>
      </c>
      <c r="BE29" s="91">
        <v>2.2129812804576821E-2</v>
      </c>
      <c r="BF29" s="105">
        <v>0.40902764876639103</v>
      </c>
      <c r="BG29" s="91">
        <v>5.6748188196185682E-3</v>
      </c>
      <c r="BH29" s="89">
        <v>11.044772046476673</v>
      </c>
      <c r="BI29" s="106">
        <v>45.316159365297885</v>
      </c>
      <c r="BJ29" s="89">
        <v>1.244696379265072</v>
      </c>
      <c r="BK29" s="90">
        <v>4.6568380856613682E-2</v>
      </c>
      <c r="BL29" s="89">
        <v>5.0783011806895626</v>
      </c>
      <c r="BM29" s="106">
        <v>45.498422499967596</v>
      </c>
      <c r="BN29" s="89">
        <v>1.3977460373290103</v>
      </c>
      <c r="BO29" s="90">
        <v>4.3281801776874018E-2</v>
      </c>
      <c r="BP29" s="89">
        <v>13.244245346086736</v>
      </c>
      <c r="BQ29" s="90">
        <v>0.13116267556308442</v>
      </c>
      <c r="BR29" s="89">
        <v>13.317797444480416</v>
      </c>
      <c r="BS29" s="91">
        <v>2.1978783989724308E-2</v>
      </c>
      <c r="BT29" s="89">
        <v>1.3977460373290103</v>
      </c>
      <c r="BU29" s="89">
        <v>0.10495324344404326</v>
      </c>
    </row>
    <row r="30" spans="1:73" s="95" customFormat="1" ht="13" x14ac:dyDescent="0.15">
      <c r="A30" s="99" t="s">
        <v>1878</v>
      </c>
      <c r="B30" s="99" t="s">
        <v>1012</v>
      </c>
      <c r="C30" s="93" t="s">
        <v>1879</v>
      </c>
      <c r="D30" s="94">
        <v>37.200000000000003</v>
      </c>
      <c r="E30" s="94">
        <v>0.11666666741666666</v>
      </c>
      <c r="F30" s="94">
        <v>0.25000000375000009</v>
      </c>
      <c r="G30" s="101">
        <v>263.45168117331275</v>
      </c>
      <c r="H30" s="102">
        <v>5.0632589283089089E-4</v>
      </c>
      <c r="I30" s="103">
        <v>79.058274889427381</v>
      </c>
      <c r="J30" s="90">
        <v>4.7039874298723632E-2</v>
      </c>
      <c r="K30" s="89">
        <v>3.7781446904418163</v>
      </c>
      <c r="L30" s="104">
        <v>0.21095440931666756</v>
      </c>
      <c r="M30" s="89">
        <v>4.0819554263263758</v>
      </c>
      <c r="N30" s="90">
        <v>3.7544695697769748E-2</v>
      </c>
      <c r="O30" s="89">
        <v>0.56693896486412365</v>
      </c>
      <c r="P30" s="104">
        <v>5.5916524569385802</v>
      </c>
      <c r="Q30" s="105">
        <v>0.26403480060902734</v>
      </c>
      <c r="R30" s="106">
        <v>0.59904017312668345</v>
      </c>
      <c r="S30" s="105">
        <v>0.54617325292328234</v>
      </c>
      <c r="T30" s="107">
        <v>2.352476812125076E-3</v>
      </c>
      <c r="U30" s="89">
        <v>3.9698118542738059</v>
      </c>
      <c r="V30" s="106">
        <v>0.39170860802466312</v>
      </c>
      <c r="W30" s="89">
        <v>0.30603651875607213</v>
      </c>
      <c r="X30" s="89">
        <v>1.3167856676024847</v>
      </c>
      <c r="Y30" s="89">
        <v>0.51271423273549366</v>
      </c>
      <c r="Z30" s="89">
        <v>2.1850979036052376</v>
      </c>
      <c r="AA30" s="89">
        <v>0.31742654060075476</v>
      </c>
      <c r="AB30" s="107">
        <v>1.1973034124821401E-3</v>
      </c>
      <c r="AC30" s="107">
        <v>1.2335735810663554E-3</v>
      </c>
      <c r="AD30" s="105">
        <v>0.37812909483909601</v>
      </c>
      <c r="AE30" s="108">
        <v>-1.2335871172151078E-4</v>
      </c>
      <c r="AF30" s="100">
        <v>-0.22266247465732697</v>
      </c>
      <c r="AG30" s="106">
        <v>-2.2133347455422325</v>
      </c>
      <c r="AH30" s="104">
        <v>0.21514449050867124</v>
      </c>
      <c r="AI30" s="89">
        <v>4.4672885115844432</v>
      </c>
      <c r="AJ30" s="101">
        <v>387.75837047349501</v>
      </c>
      <c r="AK30" s="101">
        <v>238.81364212716366</v>
      </c>
      <c r="AL30" s="89">
        <v>7.3034016633375378</v>
      </c>
      <c r="AM30" s="89">
        <v>1.586541839837373</v>
      </c>
      <c r="AN30" s="106">
        <v>0.63620674910542696</v>
      </c>
      <c r="AO30" s="105">
        <v>0.44785571819660203</v>
      </c>
      <c r="AP30" s="91">
        <v>2.1877863319169095E-2</v>
      </c>
      <c r="AQ30" s="89">
        <v>1.176729312307617</v>
      </c>
      <c r="AR30" s="91">
        <v>7.2542954630638572E-3</v>
      </c>
      <c r="AS30" s="89">
        <v>4.2717240923637254</v>
      </c>
      <c r="AT30" s="207">
        <v>138.25168689825426</v>
      </c>
      <c r="AU30" s="207">
        <v>1.8935044521563349</v>
      </c>
      <c r="AV30" s="219">
        <v>139.82045150966664</v>
      </c>
      <c r="AW30" s="219">
        <v>1.6610594306765698</v>
      </c>
      <c r="AX30" s="207">
        <v>138.81923331776281</v>
      </c>
      <c r="AY30" s="207">
        <v>1.9114057686684585</v>
      </c>
      <c r="AZ30" s="198">
        <v>-384.19780015360982</v>
      </c>
      <c r="BA30" s="199">
        <v>412.72178512824235</v>
      </c>
      <c r="BB30" s="198">
        <v>132.86742133560176</v>
      </c>
      <c r="BC30" s="199">
        <v>11.893429652689489</v>
      </c>
      <c r="BD30" s="109">
        <v>137.46780985263777</v>
      </c>
      <c r="BE30" s="91">
        <v>2.1926577823132565E-2</v>
      </c>
      <c r="BF30" s="105">
        <v>0.38301855513330724</v>
      </c>
      <c r="BG30" s="91">
        <v>6.5952693036218221E-3</v>
      </c>
      <c r="BH30" s="89">
        <v>8.9808049099930294</v>
      </c>
      <c r="BI30" s="106">
        <v>45.70830274471151</v>
      </c>
      <c r="BJ30" s="89">
        <v>1.176729312307617</v>
      </c>
      <c r="BK30" s="90">
        <v>4.7039874298723632E-2</v>
      </c>
      <c r="BL30" s="89">
        <v>3.7781446904418163</v>
      </c>
      <c r="BM30" s="106">
        <v>46.129892242420354</v>
      </c>
      <c r="BN30" s="89">
        <v>1.3843457505152881</v>
      </c>
      <c r="BO30" s="90">
        <v>3.9507318215436613E-2</v>
      </c>
      <c r="BP30" s="89">
        <v>15.875467548808931</v>
      </c>
      <c r="BQ30" s="90">
        <v>0.11808544895180079</v>
      </c>
      <c r="BR30" s="89">
        <v>15.935710936455115</v>
      </c>
      <c r="BS30" s="91">
        <v>2.1677917536525589E-2</v>
      </c>
      <c r="BT30" s="89">
        <v>1.3843457505152881</v>
      </c>
      <c r="BU30" s="89">
        <v>8.6870661499538634E-2</v>
      </c>
    </row>
    <row r="31" spans="1:73" s="95" customFormat="1" ht="13" x14ac:dyDescent="0.15">
      <c r="A31" s="99" t="s">
        <v>1880</v>
      </c>
      <c r="B31" s="99" t="s">
        <v>1012</v>
      </c>
      <c r="C31" s="93" t="s">
        <v>1881</v>
      </c>
      <c r="D31" s="94">
        <v>31.617000000000001</v>
      </c>
      <c r="E31" s="94">
        <v>0.2166666683166667</v>
      </c>
      <c r="F31" s="94">
        <v>0.33333334083333355</v>
      </c>
      <c r="G31" s="101">
        <v>475.95480311279857</v>
      </c>
      <c r="H31" s="102">
        <v>2.4523296237841493E-4</v>
      </c>
      <c r="I31" s="103">
        <v>84.516114216693381</v>
      </c>
      <c r="J31" s="90">
        <v>4.6632959642653238E-2</v>
      </c>
      <c r="K31" s="89">
        <v>4.4941691055183739</v>
      </c>
      <c r="L31" s="104">
        <v>0.1591075899691512</v>
      </c>
      <c r="M31" s="89">
        <v>3.4371923517178935</v>
      </c>
      <c r="N31" s="90">
        <v>3.7725111828426319E-2</v>
      </c>
      <c r="O31" s="89">
        <v>0.83353004921826213</v>
      </c>
      <c r="P31" s="104">
        <v>5.5677996844021971</v>
      </c>
      <c r="Q31" s="105">
        <v>0.19704997276327246</v>
      </c>
      <c r="R31" s="106">
        <v>0.45599878574929548</v>
      </c>
      <c r="S31" s="105">
        <v>0.1950291414432847</v>
      </c>
      <c r="T31" s="107">
        <v>2.3631398344322058E-3</v>
      </c>
      <c r="U31" s="89">
        <v>3.3757021930466049</v>
      </c>
      <c r="V31" s="106">
        <v>0.73389056634023608</v>
      </c>
      <c r="W31" s="89">
        <v>1.0723290276328932</v>
      </c>
      <c r="X31" s="89">
        <v>1.8732663715616773</v>
      </c>
      <c r="Y31" s="89">
        <v>1.3562225061780739</v>
      </c>
      <c r="Z31" s="89">
        <v>4.1001843366828723</v>
      </c>
      <c r="AA31" s="89">
        <v>1.438223107332752</v>
      </c>
      <c r="AB31" s="107">
        <v>1.2038055574521401E-3</v>
      </c>
      <c r="AC31" s="107">
        <v>1.2361067447403159E-3</v>
      </c>
      <c r="AD31" s="105">
        <v>0.27944490313530002</v>
      </c>
      <c r="AE31" s="108">
        <v>-1.5152725075855551E-4</v>
      </c>
      <c r="AF31" s="100">
        <v>-0.27350668761919267</v>
      </c>
      <c r="AG31" s="106">
        <v>-3.6046718087574101</v>
      </c>
      <c r="AH31" s="104">
        <v>0.16439326982339966</v>
      </c>
      <c r="AI31" s="89">
        <v>4.5560357311796347</v>
      </c>
      <c r="AJ31" s="101">
        <v>727.405964273824</v>
      </c>
      <c r="AK31" s="101">
        <v>340.72376989877512</v>
      </c>
      <c r="AL31" s="89">
        <v>13.735739498332252</v>
      </c>
      <c r="AM31" s="89">
        <v>2.2799860725788279</v>
      </c>
      <c r="AN31" s="106">
        <v>0.48386687983347398</v>
      </c>
      <c r="AO31" s="105">
        <v>0.16905133815159701</v>
      </c>
      <c r="AP31" s="91">
        <v>2.1922789871970334E-2</v>
      </c>
      <c r="AQ31" s="89">
        <v>1.1488253635642018</v>
      </c>
      <c r="AR31" s="91">
        <v>7.2087642434418399E-3</v>
      </c>
      <c r="AS31" s="89">
        <v>3.6280393236026605</v>
      </c>
      <c r="AT31" s="207">
        <v>139.18438588911349</v>
      </c>
      <c r="AU31" s="207">
        <v>1.6643170752665419</v>
      </c>
      <c r="AV31" s="219">
        <v>140.17478802385963</v>
      </c>
      <c r="AW31" s="219">
        <v>1.6380039723164179</v>
      </c>
      <c r="AX31" s="207">
        <v>139.37544199407637</v>
      </c>
      <c r="AY31" s="207">
        <v>1.7615495253240439</v>
      </c>
      <c r="AZ31" s="198">
        <v>-168.69039817502991</v>
      </c>
      <c r="BA31" s="199">
        <v>216.23943112700331</v>
      </c>
      <c r="BB31" s="198">
        <v>136.74140325205877</v>
      </c>
      <c r="BC31" s="199">
        <v>8.6811701662994363</v>
      </c>
      <c r="BD31" s="109">
        <v>184.50199264046611</v>
      </c>
      <c r="BE31" s="91">
        <v>2.1982751044886228E-2</v>
      </c>
      <c r="BF31" s="105">
        <v>0.37675782219129628</v>
      </c>
      <c r="BG31" s="91">
        <v>6.7882171330201618E-3</v>
      </c>
      <c r="BH31" s="89">
        <v>6.3701032367010324</v>
      </c>
      <c r="BI31" s="106">
        <v>45.614632345610488</v>
      </c>
      <c r="BJ31" s="89">
        <v>1.1488253635642018</v>
      </c>
      <c r="BK31" s="90">
        <v>4.6632959642653238E-2</v>
      </c>
      <c r="BL31" s="89">
        <v>4.4941691055183739</v>
      </c>
      <c r="BM31" s="106">
        <v>45.817441185903142</v>
      </c>
      <c r="BN31" s="89">
        <v>1.2087195235176023</v>
      </c>
      <c r="BO31" s="90">
        <v>4.3000115835665105E-2</v>
      </c>
      <c r="BP31" s="89">
        <v>8.6835749478383821</v>
      </c>
      <c r="BQ31" s="90">
        <v>0.12940172602318223</v>
      </c>
      <c r="BR31" s="89">
        <v>8.7672958636776368</v>
      </c>
      <c r="BS31" s="91">
        <v>2.1825749629764888E-2</v>
      </c>
      <c r="BT31" s="89">
        <v>1.2087195235176023</v>
      </c>
      <c r="BU31" s="89">
        <v>0.13786685681787611</v>
      </c>
    </row>
    <row r="32" spans="1:73" s="95" customFormat="1" ht="13" x14ac:dyDescent="0.15">
      <c r="A32" s="99" t="s">
        <v>1882</v>
      </c>
      <c r="B32" s="99" t="s">
        <v>1011</v>
      </c>
      <c r="C32" s="93" t="s">
        <v>1883</v>
      </c>
      <c r="D32" s="94">
        <v>31.9</v>
      </c>
      <c r="E32" s="94">
        <v>0.15000000095000002</v>
      </c>
      <c r="F32" s="94">
        <v>0.25000000375000009</v>
      </c>
      <c r="G32" s="101">
        <v>762.57410526005651</v>
      </c>
      <c r="H32" s="102">
        <v>1.3116059960619362E-4</v>
      </c>
      <c r="I32" s="103">
        <v>91.2874907476251</v>
      </c>
      <c r="J32" s="90">
        <v>4.6756355663404921E-2</v>
      </c>
      <c r="K32" s="89">
        <v>2.2179962859939657</v>
      </c>
      <c r="L32" s="104">
        <v>0.26759085373054159</v>
      </c>
      <c r="M32" s="89">
        <v>2.1069314404553499</v>
      </c>
      <c r="N32" s="90">
        <v>3.9088848974477522E-2</v>
      </c>
      <c r="O32" s="89">
        <v>0.97619471045066708</v>
      </c>
      <c r="P32" s="104">
        <v>5.7420170219579134</v>
      </c>
      <c r="Q32" s="105">
        <v>0.73640455164875562</v>
      </c>
      <c r="R32" s="106">
        <v>0.78949483957902211</v>
      </c>
      <c r="S32" s="105">
        <v>0.22847324285584542</v>
      </c>
      <c r="T32" s="107">
        <v>2.2967795252258399E-3</v>
      </c>
      <c r="U32" s="89">
        <v>2.0800540432447518</v>
      </c>
      <c r="V32" s="106">
        <v>1.2043223361410724</v>
      </c>
      <c r="W32" s="89">
        <v>0.67744282604064165</v>
      </c>
      <c r="X32" s="89">
        <v>5.4619757720878024</v>
      </c>
      <c r="Y32" s="89">
        <v>1.6441056461193457</v>
      </c>
      <c r="Z32" s="89">
        <v>6.9075807425635514</v>
      </c>
      <c r="AA32" s="89">
        <v>1.3408127741123492</v>
      </c>
      <c r="AB32" s="107">
        <v>1.1843191459774999E-3</v>
      </c>
      <c r="AC32" s="107">
        <v>1.2165781260450323E-3</v>
      </c>
      <c r="AD32" s="105">
        <v>0.76854968070983898</v>
      </c>
      <c r="AE32" s="108">
        <v>-1.3999155228586416E-4</v>
      </c>
      <c r="AF32" s="100">
        <v>-0.25268475187598483</v>
      </c>
      <c r="AG32" s="106">
        <v>-1.9801425124027665</v>
      </c>
      <c r="AH32" s="104">
        <v>0.27220172173938217</v>
      </c>
      <c r="AI32" s="89">
        <v>2.2990881029043213</v>
      </c>
      <c r="AJ32" s="101">
        <v>1173.7910352132301</v>
      </c>
      <c r="AK32" s="101">
        <v>953.00596560616384</v>
      </c>
      <c r="AL32" s="89">
        <v>21.810208261738271</v>
      </c>
      <c r="AM32" s="89">
        <v>5.9944148446147976</v>
      </c>
      <c r="AN32" s="106">
        <v>0.83869712149601805</v>
      </c>
      <c r="AO32" s="105">
        <v>0.12264392233868</v>
      </c>
      <c r="AP32" s="91">
        <v>2.1576442919356245E-2</v>
      </c>
      <c r="AQ32" s="89">
        <v>1.3536538973457428</v>
      </c>
      <c r="AR32" s="91">
        <v>6.8840808359519907E-3</v>
      </c>
      <c r="AS32" s="89">
        <v>2.5073054262026377</v>
      </c>
      <c r="AT32" s="207">
        <v>137.2890440640962</v>
      </c>
      <c r="AU32" s="207">
        <v>1.8621664317649218</v>
      </c>
      <c r="AV32" s="219">
        <v>137.95542105445708</v>
      </c>
      <c r="AW32" s="219">
        <v>1.8621874280898327</v>
      </c>
      <c r="AX32" s="207">
        <v>137.45983210460881</v>
      </c>
      <c r="AY32" s="207">
        <v>2.1662020773185726</v>
      </c>
      <c r="AZ32" s="198">
        <v>-66.61825245128513</v>
      </c>
      <c r="BA32" s="199">
        <v>112.00186840935086</v>
      </c>
      <c r="BB32" s="198">
        <v>136.10193594111072</v>
      </c>
      <c r="BC32" s="199">
        <v>4.1286618180904009</v>
      </c>
      <c r="BD32" s="109">
        <v>309.37148352726626</v>
      </c>
      <c r="BE32" s="91">
        <v>2.1630964097547833E-2</v>
      </c>
      <c r="BF32" s="105">
        <v>0.43513835339394624</v>
      </c>
      <c r="BG32" s="91">
        <v>6.7563652284680226E-3</v>
      </c>
      <c r="BH32" s="89">
        <v>3.0437317864148645</v>
      </c>
      <c r="BI32" s="106">
        <v>46.346842421504945</v>
      </c>
      <c r="BJ32" s="89">
        <v>1.3536538973457428</v>
      </c>
      <c r="BK32" s="90">
        <v>4.6756355663404921E-2</v>
      </c>
      <c r="BL32" s="89">
        <v>2.2179962859939657</v>
      </c>
      <c r="BM32" s="106">
        <v>46.456826580909201</v>
      </c>
      <c r="BN32" s="89">
        <v>1.3708785523321183</v>
      </c>
      <c r="BO32" s="90">
        <v>4.4817665444846527E-2</v>
      </c>
      <c r="BP32" s="89">
        <v>4.5877297268921984</v>
      </c>
      <c r="BQ32" s="90">
        <v>0.13301510598820807</v>
      </c>
      <c r="BR32" s="89">
        <v>4.788170010792701</v>
      </c>
      <c r="BS32" s="91">
        <v>2.1525361794964625E-2</v>
      </c>
      <c r="BT32" s="89">
        <v>1.3708785523321183</v>
      </c>
      <c r="BU32" s="89">
        <v>0.28630532108135481</v>
      </c>
    </row>
    <row r="33" spans="1:73" s="95" customFormat="1" ht="13" x14ac:dyDescent="0.15">
      <c r="A33" s="99" t="s">
        <v>1884</v>
      </c>
      <c r="B33" s="99" t="s">
        <v>1011</v>
      </c>
      <c r="C33" s="93" t="s">
        <v>1885</v>
      </c>
      <c r="D33" s="94">
        <v>32.450000000000003</v>
      </c>
      <c r="E33" s="94">
        <v>0.16666666776666669</v>
      </c>
      <c r="F33" s="94">
        <v>0.16666667166666682</v>
      </c>
      <c r="G33" s="101">
        <v>653.20747907493262</v>
      </c>
      <c r="H33" s="102">
        <v>5.9720618523009977E-12</v>
      </c>
      <c r="I33" s="116">
        <v>9999</v>
      </c>
      <c r="J33" s="90">
        <v>4.7341579041600114E-2</v>
      </c>
      <c r="K33" s="89">
        <v>2.4138698147040722</v>
      </c>
      <c r="L33" s="104">
        <v>0.27314377290788089</v>
      </c>
      <c r="M33" s="89">
        <v>4.2558194732951709</v>
      </c>
      <c r="N33" s="90">
        <v>3.921851237982061E-2</v>
      </c>
      <c r="O33" s="89">
        <v>1.6170711614660258</v>
      </c>
      <c r="P33" s="104">
        <v>5.7504991276227466</v>
      </c>
      <c r="Q33" s="105">
        <v>0.99662801546158541</v>
      </c>
      <c r="R33" s="106">
        <v>0.81538150445396651</v>
      </c>
      <c r="S33" s="105">
        <v>0.14016748306199589</v>
      </c>
      <c r="T33" s="107">
        <v>2.2623675211800674E-3</v>
      </c>
      <c r="U33" s="89">
        <v>3.9831963015266965</v>
      </c>
      <c r="V33" s="106">
        <v>1.0004161917778993</v>
      </c>
      <c r="W33" s="89">
        <v>1.1653732688181631</v>
      </c>
      <c r="X33" s="89">
        <v>4.6980187674216509</v>
      </c>
      <c r="Y33" s="89">
        <v>2.2345373294455562</v>
      </c>
      <c r="Z33" s="89">
        <v>5.7516629655402918</v>
      </c>
      <c r="AA33" s="89">
        <v>2.0202311451740442</v>
      </c>
      <c r="AB33" s="107">
        <v>1.18140818085521E-3</v>
      </c>
      <c r="AC33" s="107">
        <v>1.2145197257142238E-3</v>
      </c>
      <c r="AD33" s="105">
        <v>0.51235914230346702</v>
      </c>
      <c r="AE33" s="108">
        <v>-9.9737848245867383E-5</v>
      </c>
      <c r="AF33" s="100">
        <v>-0.18002681608379062</v>
      </c>
      <c r="AG33" s="106">
        <v>-1.3820844297187196</v>
      </c>
      <c r="AH33" s="104">
        <v>0.27642121814597875</v>
      </c>
      <c r="AI33" s="89">
        <v>4.3254406660400111</v>
      </c>
      <c r="AJ33" s="101">
        <v>972.99587450909098</v>
      </c>
      <c r="AK33" s="101">
        <v>818.57882894050272</v>
      </c>
      <c r="AL33" s="89">
        <v>18.035563845256892</v>
      </c>
      <c r="AM33" s="89">
        <v>5.0338145914346626</v>
      </c>
      <c r="AN33" s="106">
        <v>0.86906013935790705</v>
      </c>
      <c r="AO33" s="105">
        <v>0.31728814456423698</v>
      </c>
      <c r="AP33" s="91">
        <v>2.1539936462194091E-2</v>
      </c>
      <c r="AQ33" s="89">
        <v>1.226467346806293</v>
      </c>
      <c r="AR33" s="91">
        <v>6.7699567003805597E-3</v>
      </c>
      <c r="AS33" s="89">
        <v>4.4403708526137171</v>
      </c>
      <c r="AT33" s="207">
        <v>137.38101794925967</v>
      </c>
      <c r="AU33" s="207">
        <v>1.6671061886851526</v>
      </c>
      <c r="AV33" s="219">
        <v>137.62572281529197</v>
      </c>
      <c r="AW33" s="219">
        <v>1.6867429560751694</v>
      </c>
      <c r="AX33" s="207">
        <v>137.53181133634527</v>
      </c>
      <c r="AY33" s="207">
        <v>2.1192082163925647</v>
      </c>
      <c r="AZ33" s="198">
        <v>65.455933553708988</v>
      </c>
      <c r="BA33" s="199">
        <v>57.470147510773913</v>
      </c>
      <c r="BB33" s="198">
        <v>136.37480430973983</v>
      </c>
      <c r="BC33" s="199">
        <v>6.0351641065682422</v>
      </c>
      <c r="BD33" s="109">
        <v>-111.06044793249734</v>
      </c>
      <c r="BE33" s="91">
        <v>2.1578714690810852E-2</v>
      </c>
      <c r="BF33" s="105">
        <v>0.39507629350273177</v>
      </c>
      <c r="BG33" s="91">
        <v>6.7699566947780222E-3</v>
      </c>
      <c r="BH33" s="89">
        <v>4.4403708526214274</v>
      </c>
      <c r="BI33" s="106">
        <v>46.42539228261672</v>
      </c>
      <c r="BJ33" s="89">
        <v>1.226467346806293</v>
      </c>
      <c r="BK33" s="90">
        <v>4.7341579041600114E-2</v>
      </c>
      <c r="BL33" s="89">
        <v>2.4138698147040722</v>
      </c>
      <c r="BM33" s="106">
        <v>46.425392287621172</v>
      </c>
      <c r="BN33" s="89">
        <v>1.2264673468067666</v>
      </c>
      <c r="BO33" s="90">
        <v>4.7341578953598883E-2</v>
      </c>
      <c r="BP33" s="89">
        <v>2.413869819522874</v>
      </c>
      <c r="BQ33" s="90">
        <v>0.14060100700242634</v>
      </c>
      <c r="BR33" s="89">
        <v>2.7075800373002128</v>
      </c>
      <c r="BS33" s="91">
        <v>2.1539936459872181E-2</v>
      </c>
      <c r="BT33" s="89">
        <v>1.2264673468067666</v>
      </c>
      <c r="BU33" s="89">
        <v>0.45297547252922726</v>
      </c>
    </row>
    <row r="34" spans="1:73" s="95" customFormat="1" ht="13" x14ac:dyDescent="0.15">
      <c r="A34" s="99" t="s">
        <v>1886</v>
      </c>
      <c r="B34" s="99" t="s">
        <v>1011</v>
      </c>
      <c r="C34" s="93" t="s">
        <v>1887</v>
      </c>
      <c r="D34" s="94">
        <v>33.299999999999997</v>
      </c>
      <c r="E34" s="94">
        <v>0.10000000060000001</v>
      </c>
      <c r="F34" s="94">
        <v>0.16666666916666673</v>
      </c>
      <c r="G34" s="101">
        <v>575.45044250946705</v>
      </c>
      <c r="H34" s="102">
        <v>1.158714126923423E-4</v>
      </c>
      <c r="I34" s="103">
        <v>111.80382910821001</v>
      </c>
      <c r="J34" s="90">
        <v>5.1554253180500352E-2</v>
      </c>
      <c r="K34" s="89">
        <v>2.4326978800414452</v>
      </c>
      <c r="L34" s="104">
        <v>0.24262578783029082</v>
      </c>
      <c r="M34" s="89">
        <v>2.5279588691060004</v>
      </c>
      <c r="N34" s="90">
        <v>3.770389427306408E-2</v>
      </c>
      <c r="O34" s="89">
        <v>0.79642255077847679</v>
      </c>
      <c r="P34" s="104">
        <v>5.5901457729111108</v>
      </c>
      <c r="Q34" s="105">
        <v>0.17893547890876282</v>
      </c>
      <c r="R34" s="106">
        <v>0.74197043433896659</v>
      </c>
      <c r="S34" s="105">
        <v>0.1519780580118823</v>
      </c>
      <c r="T34" s="107">
        <v>2.1963912629615889E-3</v>
      </c>
      <c r="U34" s="89">
        <v>2.4932030653369806</v>
      </c>
      <c r="V34" s="106">
        <v>0.89049773571611635</v>
      </c>
      <c r="W34" s="89">
        <v>0.44413962202487689</v>
      </c>
      <c r="X34" s="89">
        <v>3.7174319496049062</v>
      </c>
      <c r="Y34" s="89">
        <v>1.1711523499245293</v>
      </c>
      <c r="Z34" s="89">
        <v>5.0047690420716631</v>
      </c>
      <c r="AA34" s="89">
        <v>1.0075011761586261</v>
      </c>
      <c r="AB34" s="107">
        <v>1.18973304051906E-3</v>
      </c>
      <c r="AC34" s="107">
        <v>1.224133906738275E-3</v>
      </c>
      <c r="AD34" s="105">
        <v>0.90876877307891801</v>
      </c>
      <c r="AE34" s="108">
        <v>1.8614087519239301E-4</v>
      </c>
      <c r="AF34" s="100">
        <v>0.33598427972226935</v>
      </c>
      <c r="AG34" s="106">
        <v>2.9038265837430832</v>
      </c>
      <c r="AH34" s="104">
        <v>0.23637453698981084</v>
      </c>
      <c r="AI34" s="89">
        <v>2.9517525355936471</v>
      </c>
      <c r="AJ34" s="101">
        <v>879.989404164343</v>
      </c>
      <c r="AK34" s="101">
        <v>670.91422281731013</v>
      </c>
      <c r="AL34" s="89">
        <v>16.356024833086988</v>
      </c>
      <c r="AM34" s="89">
        <v>3.9036832124188119</v>
      </c>
      <c r="AN34" s="106">
        <v>0.787571292211661</v>
      </c>
      <c r="AO34" s="105">
        <v>0.129409278445309</v>
      </c>
      <c r="AP34" s="91">
        <v>2.1710447359637366E-2</v>
      </c>
      <c r="AQ34" s="89">
        <v>1.4379050542381042</v>
      </c>
      <c r="AR34" s="91">
        <v>6.6883016774110914E-3</v>
      </c>
      <c r="AS34" s="89">
        <v>2.9111670770058717</v>
      </c>
      <c r="AT34" s="207">
        <v>138.17043645618094</v>
      </c>
      <c r="AU34" s="207">
        <v>1.9915486229969952</v>
      </c>
      <c r="AV34" s="219">
        <v>137.99667839910131</v>
      </c>
      <c r="AW34" s="219">
        <v>1.9813620234753586</v>
      </c>
      <c r="AX34" s="207">
        <v>138.95504365513938</v>
      </c>
      <c r="AY34" s="207">
        <v>2.2935370745163093</v>
      </c>
      <c r="AZ34" s="198">
        <v>187.08920095654466</v>
      </c>
      <c r="BA34" s="199">
        <v>106.6449111717135</v>
      </c>
      <c r="BB34" s="198">
        <v>132.30786649912108</v>
      </c>
      <c r="BC34" s="199">
        <v>4.7017019004611544</v>
      </c>
      <c r="BD34" s="109">
        <v>26.428153863844383</v>
      </c>
      <c r="BE34" s="91">
        <v>2.1637502603215619E-2</v>
      </c>
      <c r="BF34" s="105">
        <v>0.46284900151778136</v>
      </c>
      <c r="BG34" s="91">
        <v>6.5674031305379306E-3</v>
      </c>
      <c r="BH34" s="89">
        <v>3.5652507471389194</v>
      </c>
      <c r="BI34" s="106">
        <v>46.060773572963498</v>
      </c>
      <c r="BJ34" s="89">
        <v>1.4379050542381042</v>
      </c>
      <c r="BK34" s="90">
        <v>5.1554253180500352E-2</v>
      </c>
      <c r="BL34" s="89">
        <v>2.4326978800414452</v>
      </c>
      <c r="BM34" s="106">
        <v>46.157310618777458</v>
      </c>
      <c r="BN34" s="89">
        <v>1.4568731448823897</v>
      </c>
      <c r="BO34" s="90">
        <v>4.9852082440111467E-2</v>
      </c>
      <c r="BP34" s="89">
        <v>4.5814731488387483</v>
      </c>
      <c r="BQ34" s="90">
        <v>0.14891693286927091</v>
      </c>
      <c r="BR34" s="89">
        <v>4.8075332108899618</v>
      </c>
      <c r="BS34" s="91">
        <v>2.1665040414923689E-2</v>
      </c>
      <c r="BT34" s="89">
        <v>1.4568731448823897</v>
      </c>
      <c r="BU34" s="89">
        <v>0.30303964236425857</v>
      </c>
    </row>
    <row r="35" spans="1:73" s="95" customFormat="1" ht="13" x14ac:dyDescent="0.15">
      <c r="A35" s="99" t="s">
        <v>1888</v>
      </c>
      <c r="B35" s="99" t="s">
        <v>1011</v>
      </c>
      <c r="C35" s="93" t="s">
        <v>1889</v>
      </c>
      <c r="D35" s="94">
        <v>33.85</v>
      </c>
      <c r="E35" s="94">
        <v>0.18333333448333333</v>
      </c>
      <c r="F35" s="94">
        <v>0.33333334083333355</v>
      </c>
      <c r="G35" s="101">
        <v>908.2703418320524</v>
      </c>
      <c r="H35" s="102">
        <v>1.6518241638339854E-4</v>
      </c>
      <c r="I35" s="103">
        <v>74.536008070197298</v>
      </c>
      <c r="J35" s="90">
        <v>4.6717523440560099E-2</v>
      </c>
      <c r="K35" s="89">
        <v>2.0578372521874373</v>
      </c>
      <c r="L35" s="104">
        <v>0.28871597654740477</v>
      </c>
      <c r="M35" s="89">
        <v>1.8491335684656467</v>
      </c>
      <c r="N35" s="90">
        <v>3.9365820662313568E-2</v>
      </c>
      <c r="O35" s="89">
        <v>1.3226747814793394</v>
      </c>
      <c r="P35" s="104">
        <v>5.7569754482148809</v>
      </c>
      <c r="Q35" s="105">
        <v>0.92706011182065262</v>
      </c>
      <c r="R35" s="106">
        <v>0.86991974242785985</v>
      </c>
      <c r="S35" s="105">
        <v>0.36623324834239829</v>
      </c>
      <c r="T35" s="107">
        <v>2.2399597217313545E-3</v>
      </c>
      <c r="U35" s="89">
        <v>1.8325568312172309</v>
      </c>
      <c r="V35" s="106">
        <v>1.3668126634589388</v>
      </c>
      <c r="W35" s="89">
        <v>0.66266542965809105</v>
      </c>
      <c r="X35" s="89">
        <v>6.8455233909521969</v>
      </c>
      <c r="Y35" s="89">
        <v>1.4035869268334933</v>
      </c>
      <c r="Z35" s="89">
        <v>7.8658773067592929</v>
      </c>
      <c r="AA35" s="89">
        <v>1.5218888978967167</v>
      </c>
      <c r="AB35" s="107">
        <v>1.1847611749544701E-3</v>
      </c>
      <c r="AC35" s="107">
        <v>1.2195719120144878E-3</v>
      </c>
      <c r="AD35" s="105">
        <v>0.735265552997589</v>
      </c>
      <c r="AE35" s="108">
        <v>-1.4311834616162017E-4</v>
      </c>
      <c r="AF35" s="100">
        <v>-0.25832861482172442</v>
      </c>
      <c r="AG35" s="106">
        <v>-1.8762485772337893</v>
      </c>
      <c r="AH35" s="104">
        <v>0.29337513402965193</v>
      </c>
      <c r="AI35" s="89">
        <v>2.0143329880235123</v>
      </c>
      <c r="AJ35" s="101">
        <v>1329.18530647333</v>
      </c>
      <c r="AK35" s="101">
        <v>1193.614828819984</v>
      </c>
      <c r="AL35" s="89">
        <v>24.759759076050557</v>
      </c>
      <c r="AM35" s="89">
        <v>7.3344209155119922</v>
      </c>
      <c r="AN35" s="106">
        <v>0.92763899222037005</v>
      </c>
      <c r="AO35" s="105">
        <v>0.27111414568049003</v>
      </c>
      <c r="AP35" s="91">
        <v>2.1629538771319914E-2</v>
      </c>
      <c r="AQ35" s="89">
        <v>1.3350377131395854</v>
      </c>
      <c r="AR35" s="91">
        <v>6.7319220742157728E-3</v>
      </c>
      <c r="AS35" s="89">
        <v>2.2967637078113921</v>
      </c>
      <c r="AT35" s="207">
        <v>137.53949074802165</v>
      </c>
      <c r="AU35" s="207">
        <v>1.8419015058953907</v>
      </c>
      <c r="AV35" s="219">
        <v>138.29899219590089</v>
      </c>
      <c r="AW35" s="219">
        <v>1.8401840523695836</v>
      </c>
      <c r="AX35" s="207">
        <v>138.32362550272401</v>
      </c>
      <c r="AY35" s="207">
        <v>2.1747552966220196</v>
      </c>
      <c r="AZ35" s="198">
        <v>-96.481506860093532</v>
      </c>
      <c r="BA35" s="199">
        <v>114.54641271379627</v>
      </c>
      <c r="BB35" s="198">
        <v>132.6841474849785</v>
      </c>
      <c r="BC35" s="199">
        <v>3.7398783970153273</v>
      </c>
      <c r="BD35" s="109">
        <v>245.16787097170254</v>
      </c>
      <c r="BE35" s="91">
        <v>2.1685414875969533E-2</v>
      </c>
      <c r="BF35" s="105">
        <v>0.42893997669868333</v>
      </c>
      <c r="BG35" s="91">
        <v>6.5861420688113218E-3</v>
      </c>
      <c r="BH35" s="89">
        <v>2.8278940660417078</v>
      </c>
      <c r="BI35" s="106">
        <v>46.233070920863483</v>
      </c>
      <c r="BJ35" s="89">
        <v>1.3350377131395854</v>
      </c>
      <c r="BK35" s="90">
        <v>4.6717523440560099E-2</v>
      </c>
      <c r="BL35" s="89">
        <v>2.0578372521874373</v>
      </c>
      <c r="BM35" s="106">
        <v>46.371329014467705</v>
      </c>
      <c r="BN35" s="89">
        <v>1.3535171613723185</v>
      </c>
      <c r="BO35" s="90">
        <v>4.4274335386881601E-2</v>
      </c>
      <c r="BP35" s="89">
        <v>4.66500337909617</v>
      </c>
      <c r="BQ35" s="90">
        <v>0.13164482219689319</v>
      </c>
      <c r="BR35" s="89">
        <v>4.8573928431935647</v>
      </c>
      <c r="BS35" s="91">
        <v>2.1565049379714849E-2</v>
      </c>
      <c r="BT35" s="89">
        <v>1.3535171613723185</v>
      </c>
      <c r="BU35" s="89">
        <v>0.27865095640121801</v>
      </c>
    </row>
    <row r="36" spans="1:73" s="95" customFormat="1" ht="13" x14ac:dyDescent="0.15">
      <c r="A36" s="99" t="s">
        <v>1890</v>
      </c>
      <c r="B36" s="99" t="s">
        <v>1012</v>
      </c>
      <c r="C36" s="93" t="s">
        <v>1891</v>
      </c>
      <c r="D36" s="94">
        <v>34.4</v>
      </c>
      <c r="E36" s="94">
        <v>0.11666666711666666</v>
      </c>
      <c r="F36" s="94">
        <v>8.3333334583333363E-2</v>
      </c>
      <c r="G36" s="101">
        <v>442.39388636362088</v>
      </c>
      <c r="H36" s="102">
        <v>-7.5367509446240603E-5</v>
      </c>
      <c r="I36" s="103">
        <v>158.11428212694383</v>
      </c>
      <c r="J36" s="90">
        <v>4.7903045498242605E-2</v>
      </c>
      <c r="K36" s="89">
        <v>4.7133313013804381</v>
      </c>
      <c r="L36" s="104">
        <v>0.14110944656526789</v>
      </c>
      <c r="M36" s="89">
        <v>3.8073926402573841</v>
      </c>
      <c r="N36" s="90">
        <v>3.7659224772472064E-2</v>
      </c>
      <c r="O36" s="89">
        <v>0.39568356039953162</v>
      </c>
      <c r="P36" s="104">
        <v>5.5623712906799581</v>
      </c>
      <c r="Q36" s="105">
        <v>0.52562681954127721</v>
      </c>
      <c r="R36" s="106">
        <v>0.42008123477038584</v>
      </c>
      <c r="S36" s="105">
        <v>0.20870079376185519</v>
      </c>
      <c r="T36" s="107">
        <v>2.2592464019266039E-3</v>
      </c>
      <c r="U36" s="89">
        <v>3.7457702789684522</v>
      </c>
      <c r="V36" s="106">
        <v>0.6799478797550107</v>
      </c>
      <c r="W36" s="89">
        <v>0.75133767346584357</v>
      </c>
      <c r="X36" s="89">
        <v>1.589727191100186</v>
      </c>
      <c r="Y36" s="89">
        <v>1.18734288983143</v>
      </c>
      <c r="Z36" s="89">
        <v>3.7787954408847075</v>
      </c>
      <c r="AA36" s="89">
        <v>1.1316863360914813</v>
      </c>
      <c r="AB36" s="107">
        <v>1.22216565068811E-3</v>
      </c>
      <c r="AC36" s="107">
        <v>1.2584654963310679E-3</v>
      </c>
      <c r="AD36" s="105">
        <v>0.32059854269027699</v>
      </c>
      <c r="AE36" s="108">
        <v>-6.842982282375205E-5</v>
      </c>
      <c r="AF36" s="100">
        <v>-0.12351583019687246</v>
      </c>
      <c r="AG36" s="106">
        <v>-1.8355034740222163</v>
      </c>
      <c r="AH36" s="104">
        <v>0.14352224266959637</v>
      </c>
      <c r="AI36" s="89">
        <v>5.3919127939738054</v>
      </c>
      <c r="AJ36" s="101">
        <v>675.81086002618997</v>
      </c>
      <c r="AK36" s="101">
        <v>291.204929257716</v>
      </c>
      <c r="AL36" s="89">
        <v>12.972855469873815</v>
      </c>
      <c r="AM36" s="89">
        <v>1.8799699449508966</v>
      </c>
      <c r="AN36" s="106">
        <v>0.44511668828696099</v>
      </c>
      <c r="AO36" s="105">
        <v>0.181667097120115</v>
      </c>
      <c r="AP36" s="91">
        <v>2.2319330231457341E-2</v>
      </c>
      <c r="AQ36" s="89">
        <v>1.1595230431756209</v>
      </c>
      <c r="AR36" s="91">
        <v>7.0756015659380897E-3</v>
      </c>
      <c r="AS36" s="89">
        <v>3.9841856556788864</v>
      </c>
      <c r="AT36" s="207">
        <v>142.48895211996347</v>
      </c>
      <c r="AU36" s="207">
        <v>1.6618689723873565</v>
      </c>
      <c r="AV36" s="219">
        <v>142.47133115271271</v>
      </c>
      <c r="AW36" s="219">
        <v>1.6858396583938275</v>
      </c>
      <c r="AX36" s="207">
        <v>142.28234677396665</v>
      </c>
      <c r="AY36" s="207">
        <v>1.7946340765849402</v>
      </c>
      <c r="AZ36" s="198">
        <v>147.35350424459708</v>
      </c>
      <c r="BA36" s="199">
        <v>136.55158230698311</v>
      </c>
      <c r="BB36" s="198">
        <v>145.38073423692046</v>
      </c>
      <c r="BC36" s="199">
        <v>7.3422285966912213</v>
      </c>
      <c r="BD36" s="109">
        <v>3.3378950989420786</v>
      </c>
      <c r="BE36" s="91">
        <v>2.2346898540500204E-2</v>
      </c>
      <c r="BF36" s="105">
        <v>0.38157779639301126</v>
      </c>
      <c r="BG36" s="91">
        <v>7.2186415090443427E-3</v>
      </c>
      <c r="BH36" s="89">
        <v>5.0685295798076409</v>
      </c>
      <c r="BI36" s="106">
        <v>44.804211848193304</v>
      </c>
      <c r="BJ36" s="89">
        <v>1.1595230431756209</v>
      </c>
      <c r="BK36" s="90">
        <v>4.7903045498242605E-2</v>
      </c>
      <c r="BL36" s="89">
        <v>4.7133313013804381</v>
      </c>
      <c r="BM36" s="106">
        <v>44.743343739599091</v>
      </c>
      <c r="BN36" s="89">
        <v>1.1792516196840581</v>
      </c>
      <c r="BO36" s="90">
        <v>4.9011350735426069E-2</v>
      </c>
      <c r="BP36" s="89">
        <v>5.8235568920780638</v>
      </c>
      <c r="BQ36" s="90">
        <v>0.15103218656901157</v>
      </c>
      <c r="BR36" s="89">
        <v>5.941754728848827</v>
      </c>
      <c r="BS36" s="91">
        <v>2.2349693081050902E-2</v>
      </c>
      <c r="BT36" s="89">
        <v>1.1792516196840581</v>
      </c>
      <c r="BU36" s="89">
        <v>0.1984685793168931</v>
      </c>
    </row>
    <row r="37" spans="1:73" s="95" customFormat="1" ht="13" x14ac:dyDescent="0.15">
      <c r="A37" s="99" t="s">
        <v>1892</v>
      </c>
      <c r="B37" s="99" t="s">
        <v>1012</v>
      </c>
      <c r="C37" s="93" t="s">
        <v>1893</v>
      </c>
      <c r="D37" s="94">
        <v>35.232999999999997</v>
      </c>
      <c r="E37" s="94">
        <v>0.11666666731666668</v>
      </c>
      <c r="F37" s="94">
        <v>8.3333334583333363E-2</v>
      </c>
      <c r="G37" s="101">
        <v>481.01618598805658</v>
      </c>
      <c r="H37" s="102">
        <v>-6.9314547829899955E-5</v>
      </c>
      <c r="I37" s="103">
        <v>158.11424975076875</v>
      </c>
      <c r="J37" s="90">
        <v>4.7026192591867327E-2</v>
      </c>
      <c r="K37" s="89">
        <v>2.7988521618218494</v>
      </c>
      <c r="L37" s="104">
        <v>0.1403167499018185</v>
      </c>
      <c r="M37" s="89">
        <v>3.646918697245042</v>
      </c>
      <c r="N37" s="90">
        <v>3.7967455849423605E-2</v>
      </c>
      <c r="O37" s="89">
        <v>0.42068829526133322</v>
      </c>
      <c r="P37" s="104">
        <v>5.6233705036493538</v>
      </c>
      <c r="Q37" s="105">
        <v>0.588903039455413</v>
      </c>
      <c r="R37" s="106">
        <v>0.42905789741026734</v>
      </c>
      <c r="S37" s="105">
        <v>0.1991691122917302</v>
      </c>
      <c r="T37" s="107">
        <v>2.1716115520441122E-3</v>
      </c>
      <c r="U37" s="89">
        <v>3.6371866801166268</v>
      </c>
      <c r="V37" s="106">
        <v>0.72611338895247435</v>
      </c>
      <c r="W37" s="89">
        <v>1.0024538573550361</v>
      </c>
      <c r="X37" s="89">
        <v>1.7519073921082651</v>
      </c>
      <c r="Y37" s="89">
        <v>1.5843512540347382</v>
      </c>
      <c r="Z37" s="89">
        <v>4.0800735049265677</v>
      </c>
      <c r="AA37" s="89">
        <v>1.3002353736394947</v>
      </c>
      <c r="AB37" s="107">
        <v>1.20543246157467E-3</v>
      </c>
      <c r="AC37" s="107">
        <v>1.2415314095054835E-3</v>
      </c>
      <c r="AD37" s="105">
        <v>0.62839823961257901</v>
      </c>
      <c r="AE37" s="108">
        <v>-1.2556207930909655E-4</v>
      </c>
      <c r="AF37" s="100">
        <v>-0.22663955315291928</v>
      </c>
      <c r="AG37" s="106">
        <v>-3.3869974220288803</v>
      </c>
      <c r="AH37" s="104">
        <v>0.14474123371834052</v>
      </c>
      <c r="AI37" s="89">
        <v>4.2704169224801483</v>
      </c>
      <c r="AJ37" s="101">
        <v>715.76990392736104</v>
      </c>
      <c r="AK37" s="101">
        <v>315.38465564756177</v>
      </c>
      <c r="AL37" s="89">
        <v>13.568983773587998</v>
      </c>
      <c r="AM37" s="89">
        <v>1.9830593298650501</v>
      </c>
      <c r="AN37" s="106">
        <v>0.45516352042233099</v>
      </c>
      <c r="AO37" s="105">
        <v>0.17319120991676101</v>
      </c>
      <c r="AP37" s="91">
        <v>2.201899821827916E-2</v>
      </c>
      <c r="AQ37" s="89">
        <v>1.2792945750015168</v>
      </c>
      <c r="AR37" s="91">
        <v>6.787965483736693E-3</v>
      </c>
      <c r="AS37" s="89">
        <v>3.8686697699773003</v>
      </c>
      <c r="AT37" s="207">
        <v>140.5771832587082</v>
      </c>
      <c r="AU37" s="207">
        <v>1.8000193598341681</v>
      </c>
      <c r="AV37" s="219">
        <v>140.71818847608378</v>
      </c>
      <c r="AW37" s="219">
        <v>1.801174369471215</v>
      </c>
      <c r="AX37" s="207">
        <v>140.67186347062903</v>
      </c>
      <c r="AY37" s="207">
        <v>1.9453741981513148</v>
      </c>
      <c r="AZ37" s="198">
        <v>100.5395522639334</v>
      </c>
      <c r="BA37" s="199">
        <v>102.37981228760295</v>
      </c>
      <c r="BB37" s="198">
        <v>139.28417381364665</v>
      </c>
      <c r="BC37" s="199">
        <v>6.7128670537791901</v>
      </c>
      <c r="BD37" s="109">
        <v>-40.259007103057698</v>
      </c>
      <c r="BE37" s="91">
        <v>2.2068902706956273E-2</v>
      </c>
      <c r="BF37" s="105">
        <v>0.41270620254843282</v>
      </c>
      <c r="BG37" s="91">
        <v>6.9148826558487831E-3</v>
      </c>
      <c r="BH37" s="89">
        <v>4.8361726252830683</v>
      </c>
      <c r="BI37" s="106">
        <v>45.415326804915495</v>
      </c>
      <c r="BJ37" s="89">
        <v>1.2792945750015168</v>
      </c>
      <c r="BK37" s="90">
        <v>4.7026192591867327E-2</v>
      </c>
      <c r="BL37" s="89">
        <v>2.7988521618218494</v>
      </c>
      <c r="BM37" s="106">
        <v>45.358577437316271</v>
      </c>
      <c r="BN37" s="89">
        <v>1.2944613008749011</v>
      </c>
      <c r="BO37" s="90">
        <v>4.8046693848333794E-2</v>
      </c>
      <c r="BP37" s="89">
        <v>4.3284742774818632</v>
      </c>
      <c r="BQ37" s="90">
        <v>0.14605127678360949</v>
      </c>
      <c r="BR37" s="89">
        <v>4.5178888466057767</v>
      </c>
      <c r="BS37" s="91">
        <v>2.2046546794417435E-2</v>
      </c>
      <c r="BT37" s="89">
        <v>1.2944613008749011</v>
      </c>
      <c r="BU37" s="89">
        <v>0.28651906782687026</v>
      </c>
    </row>
    <row r="38" spans="1:73" s="95" customFormat="1" ht="13" x14ac:dyDescent="0.15">
      <c r="A38" s="99" t="s">
        <v>1894</v>
      </c>
      <c r="B38" s="99" t="s">
        <v>1011</v>
      </c>
      <c r="C38" s="93" t="s">
        <v>1895</v>
      </c>
      <c r="D38" s="94">
        <v>37.75</v>
      </c>
      <c r="E38" s="94">
        <v>0.13333333423333335</v>
      </c>
      <c r="F38" s="94">
        <v>0</v>
      </c>
      <c r="G38" s="101">
        <v>538.61621331960589</v>
      </c>
      <c r="H38" s="102">
        <v>-2.4760923548201803E-4</v>
      </c>
      <c r="I38" s="103">
        <v>79.057593742325523</v>
      </c>
      <c r="J38" s="90">
        <v>4.7453810520478409E-2</v>
      </c>
      <c r="K38" s="89">
        <v>2.6275701699562557</v>
      </c>
      <c r="L38" s="104">
        <v>0.16434802632278436</v>
      </c>
      <c r="M38" s="89">
        <v>3.2475453609346872</v>
      </c>
      <c r="N38" s="90">
        <v>3.8410393278935466E-2</v>
      </c>
      <c r="O38" s="89">
        <v>0.90196241769314478</v>
      </c>
      <c r="P38" s="104">
        <v>5.6440401779055378</v>
      </c>
      <c r="Q38" s="105">
        <v>0.56989431642473276</v>
      </c>
      <c r="R38" s="106">
        <v>0.47155875185001855</v>
      </c>
      <c r="S38" s="105">
        <v>0.18262732661935668</v>
      </c>
      <c r="T38" s="107">
        <v>2.3664551690340476E-3</v>
      </c>
      <c r="U38" s="89">
        <v>3.1765202849614593</v>
      </c>
      <c r="V38" s="106">
        <v>0.80863795546663042</v>
      </c>
      <c r="W38" s="89">
        <v>1.5136222462640632</v>
      </c>
      <c r="X38" s="89">
        <v>2.1514854375645327</v>
      </c>
      <c r="Y38" s="89">
        <v>2.0887885620652957</v>
      </c>
      <c r="Z38" s="89">
        <v>4.5564510272057914</v>
      </c>
      <c r="AA38" s="89">
        <v>1.8929348864723063</v>
      </c>
      <c r="AB38" s="107">
        <v>1.2030288344249099E-3</v>
      </c>
      <c r="AC38" s="107">
        <v>1.2395911985832949E-3</v>
      </c>
      <c r="AD38" s="105">
        <v>0.26473221182823198</v>
      </c>
      <c r="AE38" s="108">
        <v>-9.6074904125749381E-5</v>
      </c>
      <c r="AF38" s="100">
        <v>-0.17341520194697763</v>
      </c>
      <c r="AG38" s="106">
        <v>-2.2126430128327481</v>
      </c>
      <c r="AH38" s="104">
        <v>0.16769365515320778</v>
      </c>
      <c r="AI38" s="89">
        <v>3.7158213970044338</v>
      </c>
      <c r="AJ38" s="101">
        <v>794.838256013413</v>
      </c>
      <c r="AK38" s="101">
        <v>385.35151530711397</v>
      </c>
      <c r="AL38" s="89">
        <v>15.036360692828797</v>
      </c>
      <c r="AM38" s="89">
        <v>2.5459828894891068</v>
      </c>
      <c r="AN38" s="106">
        <v>0.50081650235205999</v>
      </c>
      <c r="AO38" s="105">
        <v>0.15795971280566501</v>
      </c>
      <c r="AP38" s="91">
        <v>2.1984587892038786E-2</v>
      </c>
      <c r="AQ38" s="89">
        <v>1.1453354993448823</v>
      </c>
      <c r="AR38" s="91">
        <v>7.2144660022333534E-3</v>
      </c>
      <c r="AS38" s="89">
        <v>3.4472156225362007</v>
      </c>
      <c r="AT38" s="207">
        <v>140.80612270917001</v>
      </c>
      <c r="AU38" s="207">
        <v>1.6687582329894268</v>
      </c>
      <c r="AV38" s="219">
        <v>140.42685363682202</v>
      </c>
      <c r="AW38" s="219">
        <v>1.6107706730617952</v>
      </c>
      <c r="AX38" s="207">
        <v>139.77168331957256</v>
      </c>
      <c r="AY38" s="207">
        <v>1.7643906080342495</v>
      </c>
      <c r="AZ38" s="198">
        <v>243.69685244079176</v>
      </c>
      <c r="BA38" s="199">
        <v>140.54462247465815</v>
      </c>
      <c r="BB38" s="198">
        <v>153.55116153788984</v>
      </c>
      <c r="BC38" s="199">
        <v>8.3888240985260847</v>
      </c>
      <c r="BD38" s="109">
        <v>42.682330720015408</v>
      </c>
      <c r="BE38" s="91">
        <v>2.2022713066840449E-2</v>
      </c>
      <c r="BF38" s="105">
        <v>0.36983605158599175</v>
      </c>
      <c r="BG38" s="91">
        <v>7.6258737074407943E-3</v>
      </c>
      <c r="BH38" s="89">
        <v>5.4839892268816044</v>
      </c>
      <c r="BI38" s="106">
        <v>45.486410976215161</v>
      </c>
      <c r="BJ38" s="89">
        <v>1.1453354993448823</v>
      </c>
      <c r="BK38" s="90">
        <v>4.7453810520478409E-2</v>
      </c>
      <c r="BL38" s="89">
        <v>2.6275701699562557</v>
      </c>
      <c r="BM38" s="106">
        <v>45.284020986436303</v>
      </c>
      <c r="BN38" s="89">
        <v>1.1981364972065129</v>
      </c>
      <c r="BO38" s="90">
        <v>5.108571871327177E-2</v>
      </c>
      <c r="BP38" s="89">
        <v>6.1003721733033407</v>
      </c>
      <c r="BQ38" s="90">
        <v>0.15554490839706295</v>
      </c>
      <c r="BR38" s="89">
        <v>6.2169181849813668</v>
      </c>
      <c r="BS38" s="91">
        <v>2.2082844637394832E-2</v>
      </c>
      <c r="BT38" s="89">
        <v>1.1981364972065129</v>
      </c>
      <c r="BU38" s="89">
        <v>0.19272193417325853</v>
      </c>
    </row>
    <row r="39" spans="1:73" s="95" customFormat="1" ht="13" x14ac:dyDescent="0.15">
      <c r="A39" s="99" t="s">
        <v>1896</v>
      </c>
      <c r="B39" s="99" t="s">
        <v>1012</v>
      </c>
      <c r="C39" s="93" t="s">
        <v>1897</v>
      </c>
      <c r="D39" s="94">
        <v>38.033000000000001</v>
      </c>
      <c r="E39" s="94">
        <v>8.333333368333333E-2</v>
      </c>
      <c r="F39" s="94">
        <v>0.25000000375000009</v>
      </c>
      <c r="G39" s="101">
        <v>453.0970443078786</v>
      </c>
      <c r="H39" s="102">
        <v>3.6790645852253351E-4</v>
      </c>
      <c r="I39" s="103">
        <v>70.711544555918664</v>
      </c>
      <c r="J39" s="90">
        <v>4.7044115422452931E-2</v>
      </c>
      <c r="K39" s="89">
        <v>2.8790943834555165</v>
      </c>
      <c r="L39" s="104">
        <v>0.13976525470608639</v>
      </c>
      <c r="M39" s="89">
        <v>3.7583170635914662</v>
      </c>
      <c r="N39" s="90">
        <v>3.7945783721381569E-2</v>
      </c>
      <c r="O39" s="89">
        <v>0.79179014525261171</v>
      </c>
      <c r="P39" s="104">
        <v>5.5970877054026138</v>
      </c>
      <c r="Q39" s="105">
        <v>0.39228302541076909</v>
      </c>
      <c r="R39" s="106">
        <v>0.40243447416277933</v>
      </c>
      <c r="S39" s="105">
        <v>0.20980623799805789</v>
      </c>
      <c r="T39" s="107">
        <v>2.3282078080923158E-3</v>
      </c>
      <c r="U39" s="89">
        <v>3.6991085732663973</v>
      </c>
      <c r="V39" s="106">
        <v>0.67030924095414912</v>
      </c>
      <c r="W39" s="89">
        <v>0.83171300999993258</v>
      </c>
      <c r="X39" s="89">
        <v>1.5127518956141668</v>
      </c>
      <c r="Y39" s="89">
        <v>1.2564620157497088</v>
      </c>
      <c r="Z39" s="89">
        <v>3.7485538936089911</v>
      </c>
      <c r="AA39" s="89">
        <v>1.0559533661728253</v>
      </c>
      <c r="AB39" s="107">
        <v>1.2090917443856599E-3</v>
      </c>
      <c r="AC39" s="107">
        <v>1.2458997844110988E-3</v>
      </c>
      <c r="AD39" s="105">
        <v>0.28765767812728898</v>
      </c>
      <c r="AE39" s="108">
        <v>-1.250364569138701E-4</v>
      </c>
      <c r="AF39" s="100">
        <v>-0.22569080472953554</v>
      </c>
      <c r="AG39" s="106">
        <v>-3.3861276210187388</v>
      </c>
      <c r="AH39" s="104">
        <v>0.14417250052364586</v>
      </c>
      <c r="AI39" s="89">
        <v>4.3745687231954244</v>
      </c>
      <c r="AJ39" s="101">
        <v>663.911481123209</v>
      </c>
      <c r="AK39" s="101">
        <v>274.47296293220245</v>
      </c>
      <c r="AL39" s="89">
        <v>12.630058348496805</v>
      </c>
      <c r="AM39" s="89">
        <v>1.8385858035114822</v>
      </c>
      <c r="AN39" s="106">
        <v>0.427060803692213</v>
      </c>
      <c r="AO39" s="105">
        <v>0.29483874484757</v>
      </c>
      <c r="AP39" s="91">
        <v>2.2096472890709581E-2</v>
      </c>
      <c r="AQ39" s="89">
        <v>1.150850642727242</v>
      </c>
      <c r="AR39" s="91">
        <v>7.231567811833043E-3</v>
      </c>
      <c r="AS39" s="89">
        <v>3.9416156887514768</v>
      </c>
      <c r="AT39" s="207">
        <v>139.96653763561423</v>
      </c>
      <c r="AU39" s="207">
        <v>1.7226286106143736</v>
      </c>
      <c r="AV39" s="219">
        <v>141.20660505930866</v>
      </c>
      <c r="AW39" s="219">
        <v>1.6298316136720137</v>
      </c>
      <c r="AX39" s="207">
        <v>140.56745573723495</v>
      </c>
      <c r="AY39" s="207">
        <v>1.7576904083518943</v>
      </c>
      <c r="AZ39" s="198">
        <v>-252.73662718272399</v>
      </c>
      <c r="BA39" s="199">
        <v>250.75946979787113</v>
      </c>
      <c r="BB39" s="198">
        <v>131.17651671363822</v>
      </c>
      <c r="BC39" s="199">
        <v>11.455847815977709</v>
      </c>
      <c r="BD39" s="109">
        <v>157.09064415364458</v>
      </c>
      <c r="BE39" s="91">
        <v>2.2146343327211104E-2</v>
      </c>
      <c r="BF39" s="105">
        <v>0.37216848225117533</v>
      </c>
      <c r="BG39" s="91">
        <v>6.5110635759374263E-3</v>
      </c>
      <c r="BH39" s="89">
        <v>8.7615240136110906</v>
      </c>
      <c r="BI39" s="106">
        <v>45.256091546648967</v>
      </c>
      <c r="BJ39" s="89">
        <v>1.150850642727242</v>
      </c>
      <c r="BK39" s="90">
        <v>4.7044115422452931E-2</v>
      </c>
      <c r="BL39" s="89">
        <v>2.8790943834555165</v>
      </c>
      <c r="BM39" s="106">
        <v>45.558633290140655</v>
      </c>
      <c r="BN39" s="89">
        <v>1.2441526639610452</v>
      </c>
      <c r="BO39" s="90">
        <v>4.1584605102588573E-2</v>
      </c>
      <c r="BP39" s="89">
        <v>9.9040538493415475</v>
      </c>
      <c r="BQ39" s="90">
        <v>0.12585288314137683</v>
      </c>
      <c r="BR39" s="89">
        <v>9.9818935328873604</v>
      </c>
      <c r="BS39" s="91">
        <v>2.1949736587388146E-2</v>
      </c>
      <c r="BT39" s="89">
        <v>1.2441526639610452</v>
      </c>
      <c r="BU39" s="89">
        <v>0.12464094711709091</v>
      </c>
    </row>
    <row r="40" spans="1:73" s="95" customFormat="1" ht="13" x14ac:dyDescent="0.15">
      <c r="A40" s="99" t="s">
        <v>1898</v>
      </c>
      <c r="B40" s="99" t="s">
        <v>1012</v>
      </c>
      <c r="C40" s="93" t="s">
        <v>1899</v>
      </c>
      <c r="D40" s="94">
        <v>38.582999999999998</v>
      </c>
      <c r="E40" s="94">
        <v>0.15000000095000002</v>
      </c>
      <c r="F40" s="94">
        <v>8.3333334583333377E-2</v>
      </c>
      <c r="G40" s="101">
        <v>412.40969515668041</v>
      </c>
      <c r="H40" s="102">
        <v>-1.6171036642687912E-4</v>
      </c>
      <c r="I40" s="103">
        <v>111.80400178387757</v>
      </c>
      <c r="J40" s="90">
        <v>4.9689376327641692E-2</v>
      </c>
      <c r="K40" s="89">
        <v>2.9304127433172078</v>
      </c>
      <c r="L40" s="104">
        <v>0.13091184175949286</v>
      </c>
      <c r="M40" s="89">
        <v>4.0910528683637999</v>
      </c>
      <c r="N40" s="90">
        <v>3.7372425165721569E-2</v>
      </c>
      <c r="O40" s="89">
        <v>0.71323505087648531</v>
      </c>
      <c r="P40" s="104">
        <v>5.5263694239772754</v>
      </c>
      <c r="Q40" s="105">
        <v>0.42725720793459038</v>
      </c>
      <c r="R40" s="106">
        <v>0.39129004470083117</v>
      </c>
      <c r="S40" s="105">
        <v>0.53886421889874148</v>
      </c>
      <c r="T40" s="107">
        <v>2.2616627310412998E-3</v>
      </c>
      <c r="U40" s="89">
        <v>4.0709697137207286</v>
      </c>
      <c r="V40" s="106">
        <v>0.60139132394402295</v>
      </c>
      <c r="W40" s="89">
        <v>0.99223492794348955</v>
      </c>
      <c r="X40" s="89">
        <v>1.2974063332136214</v>
      </c>
      <c r="Y40" s="89">
        <v>1.5875751331057957</v>
      </c>
      <c r="Z40" s="89">
        <v>3.3209393373879417</v>
      </c>
      <c r="AA40" s="89">
        <v>1.3709795892130234</v>
      </c>
      <c r="AB40" s="107">
        <v>1.22111814562231E-3</v>
      </c>
      <c r="AC40" s="107">
        <v>1.258418952686344E-3</v>
      </c>
      <c r="AD40" s="105">
        <v>0.69703042507171598</v>
      </c>
      <c r="AE40" s="108">
        <v>5.3475630244798426E-5</v>
      </c>
      <c r="AF40" s="100">
        <v>9.6523512591861163E-2</v>
      </c>
      <c r="AG40" s="106">
        <v>1.5461188060314257</v>
      </c>
      <c r="AH40" s="104">
        <v>0.12901231637416771</v>
      </c>
      <c r="AI40" s="89">
        <v>5.114666675236756</v>
      </c>
      <c r="AJ40" s="101">
        <v>600.56117448954797</v>
      </c>
      <c r="AK40" s="101">
        <v>240.40697540895667</v>
      </c>
      <c r="AL40" s="89">
        <v>11.502602522384269</v>
      </c>
      <c r="AM40" s="89">
        <v>1.4983849432756355</v>
      </c>
      <c r="AN40" s="106">
        <v>0.41351392022391598</v>
      </c>
      <c r="AO40" s="105">
        <v>0.45428646945555101</v>
      </c>
      <c r="AP40" s="91">
        <v>2.2318504763472882E-2</v>
      </c>
      <c r="AQ40" s="89">
        <v>1.3143674050872458</v>
      </c>
      <c r="AR40" s="91">
        <v>7.0656788586999225E-3</v>
      </c>
      <c r="AS40" s="89">
        <v>4.3209549226570099</v>
      </c>
      <c r="AT40" s="207">
        <v>142.70306115775486</v>
      </c>
      <c r="AU40" s="207">
        <v>1.9110354272716337</v>
      </c>
      <c r="AV40" s="219">
        <v>142.15644733731551</v>
      </c>
      <c r="AW40" s="219">
        <v>1.8717727295483417</v>
      </c>
      <c r="AX40" s="207">
        <v>142.29109768033396</v>
      </c>
      <c r="AY40" s="207">
        <v>2.013022354580063</v>
      </c>
      <c r="AZ40" s="198">
        <v>286.98491599486044</v>
      </c>
      <c r="BA40" s="199">
        <v>132.34091731111693</v>
      </c>
      <c r="BB40" s="198">
        <v>148.94018534379643</v>
      </c>
      <c r="BC40" s="199">
        <v>9.7994741637966722</v>
      </c>
      <c r="BD40" s="109">
        <v>50.831484780422606</v>
      </c>
      <c r="BE40" s="91">
        <v>2.2296961843790042E-2</v>
      </c>
      <c r="BF40" s="105">
        <v>0.42459052457690166</v>
      </c>
      <c r="BG40" s="91">
        <v>7.3960322022046969E-3</v>
      </c>
      <c r="BH40" s="89">
        <v>6.6037407853409764</v>
      </c>
      <c r="BI40" s="106">
        <v>44.805868968275568</v>
      </c>
      <c r="BJ40" s="89">
        <v>1.3143674050872458</v>
      </c>
      <c r="BK40" s="90">
        <v>4.9689376327641692E-2</v>
      </c>
      <c r="BL40" s="89">
        <v>2.9304127433172078</v>
      </c>
      <c r="BM40" s="115">
        <v>44.675466993488115</v>
      </c>
      <c r="BN40" s="113">
        <v>1.3540463444616169</v>
      </c>
      <c r="BO40" s="114">
        <v>5.2058488868780409E-2</v>
      </c>
      <c r="BP40" s="113">
        <v>5.7892860008306437</v>
      </c>
      <c r="BQ40" s="90">
        <v>0.16066590744924236</v>
      </c>
      <c r="BR40" s="89">
        <v>5.9455255362636814</v>
      </c>
      <c r="BS40" s="91">
        <v>2.2383649624653276E-2</v>
      </c>
      <c r="BT40" s="89">
        <v>1.3540463444616169</v>
      </c>
      <c r="BU40" s="89">
        <v>0.22774207867796559</v>
      </c>
    </row>
    <row r="41" spans="1:73" s="95" customFormat="1" ht="13" x14ac:dyDescent="0.15">
      <c r="A41" s="99" t="s">
        <v>1900</v>
      </c>
      <c r="B41" s="99" t="s">
        <v>1011</v>
      </c>
      <c r="C41" s="93" t="s">
        <v>1901</v>
      </c>
      <c r="D41" s="94">
        <v>39.15</v>
      </c>
      <c r="E41" s="94">
        <v>0.26666666946666678</v>
      </c>
      <c r="F41" s="94">
        <v>0.91666669791666777</v>
      </c>
      <c r="G41" s="101">
        <v>1082.3321227857098</v>
      </c>
      <c r="H41" s="102">
        <v>6.007030580044442E-4</v>
      </c>
      <c r="I41" s="103">
        <v>35.806459865174425</v>
      </c>
      <c r="J41" s="90">
        <v>5.9473389279358226E-2</v>
      </c>
      <c r="K41" s="89">
        <v>1.6596863518236213</v>
      </c>
      <c r="L41" s="104">
        <v>0.30094780114905956</v>
      </c>
      <c r="M41" s="89">
        <v>2.9903666207169053</v>
      </c>
      <c r="N41" s="90">
        <v>3.9656825476599787E-2</v>
      </c>
      <c r="O41" s="89">
        <v>1.7179829064606091</v>
      </c>
      <c r="P41" s="104">
        <v>5.7848776571191669</v>
      </c>
      <c r="Q41" s="105">
        <v>0.87507601303002513</v>
      </c>
      <c r="R41" s="106">
        <v>0.79155169146410576</v>
      </c>
      <c r="S41" s="105">
        <v>0.25834500090814355</v>
      </c>
      <c r="T41" s="107">
        <v>2.5685580636171032E-3</v>
      </c>
      <c r="U41" s="89">
        <v>1.6368936829578744</v>
      </c>
      <c r="V41" s="106">
        <v>1.555453651207098</v>
      </c>
      <c r="W41" s="89">
        <v>0.91194057601873391</v>
      </c>
      <c r="X41" s="89">
        <v>7.1288613543329395</v>
      </c>
      <c r="Y41" s="89">
        <v>1.662232351204489</v>
      </c>
      <c r="Z41" s="89">
        <v>9.003632835264213</v>
      </c>
      <c r="AA41" s="89">
        <v>1.7101596384054734</v>
      </c>
      <c r="AB41" s="107">
        <v>1.1791122378781401E-3</v>
      </c>
      <c r="AC41" s="107">
        <v>1.2152617272888266E-3</v>
      </c>
      <c r="AD41" s="105">
        <v>0.40915638208389299</v>
      </c>
      <c r="AE41" s="108">
        <v>7.2776495360176081E-4</v>
      </c>
      <c r="AF41" s="100">
        <v>1.3136157412511782</v>
      </c>
      <c r="AG41" s="106">
        <v>9.1530502594312519</v>
      </c>
      <c r="AH41" s="104">
        <v>0.27704115386210942</v>
      </c>
      <c r="AI41" s="89">
        <v>3.4211297187068777</v>
      </c>
      <c r="AJ41" s="101">
        <v>1503.56201607411</v>
      </c>
      <c r="AK41" s="101">
        <v>1229.2699934061689</v>
      </c>
      <c r="AL41" s="89">
        <v>27.471439225502859</v>
      </c>
      <c r="AM41" s="89">
        <v>7.6846096991626895</v>
      </c>
      <c r="AN41" s="106">
        <v>0.84455173089846303</v>
      </c>
      <c r="AO41" s="105">
        <v>0.174206402573609</v>
      </c>
      <c r="AP41" s="91">
        <v>2.1553096122291334E-2</v>
      </c>
      <c r="AQ41" s="89">
        <v>1.1870632700408619</v>
      </c>
      <c r="AR41" s="91">
        <v>7.6802363297005976E-3</v>
      </c>
      <c r="AS41" s="89">
        <v>3.2220738048771613</v>
      </c>
      <c r="AT41" s="207">
        <v>135.9891915807263</v>
      </c>
      <c r="AU41" s="207">
        <v>1.6824217249991582</v>
      </c>
      <c r="AV41" s="219">
        <v>135.67715486905411</v>
      </c>
      <c r="AW41" s="219">
        <v>1.6077363923496353</v>
      </c>
      <c r="AX41" s="207">
        <v>134.9727150551939</v>
      </c>
      <c r="AY41" s="207">
        <v>1.9846719983539638</v>
      </c>
      <c r="AZ41" s="198">
        <v>224.27829449189292</v>
      </c>
      <c r="BA41" s="199">
        <v>152.5995406178609</v>
      </c>
      <c r="BB41" s="198">
        <v>142.99965791211113</v>
      </c>
      <c r="BC41" s="199">
        <v>6.2021740751799408</v>
      </c>
      <c r="BD41" s="109">
        <v>39.781590408646494</v>
      </c>
      <c r="BE41" s="91">
        <v>2.1269967120639999E-2</v>
      </c>
      <c r="BF41" s="105">
        <v>0.38192174627415926</v>
      </c>
      <c r="BG41" s="91">
        <v>7.0999943635028937E-3</v>
      </c>
      <c r="BH41" s="89">
        <v>4.3525557628796792</v>
      </c>
      <c r="BI41" s="106">
        <v>46.397046360580553</v>
      </c>
      <c r="BJ41" s="89">
        <v>1.1870632700408619</v>
      </c>
      <c r="BK41" s="90">
        <v>5.9473389279358226E-2</v>
      </c>
      <c r="BL41" s="89">
        <v>1.6596863518236213</v>
      </c>
      <c r="BM41" s="106">
        <v>46.905629570507884</v>
      </c>
      <c r="BN41" s="89">
        <v>1.2502682834566006</v>
      </c>
      <c r="BO41" s="90">
        <v>5.0657694290352558E-2</v>
      </c>
      <c r="BP41" s="89">
        <v>6.6003250948573884</v>
      </c>
      <c r="BQ41" s="90">
        <v>0.14890926638676777</v>
      </c>
      <c r="BR41" s="89">
        <v>6.7176976813802591</v>
      </c>
      <c r="BS41" s="91">
        <v>2.1319402578251594E-2</v>
      </c>
      <c r="BT41" s="89">
        <v>1.2502682834566006</v>
      </c>
      <c r="BU41" s="89">
        <v>0.18611559238844949</v>
      </c>
    </row>
    <row r="42" spans="1:73" s="95" customFormat="1" ht="13" x14ac:dyDescent="0.15">
      <c r="A42" s="99" t="s">
        <v>1902</v>
      </c>
      <c r="B42" s="99" t="s">
        <v>1011</v>
      </c>
      <c r="C42" s="93" t="s">
        <v>1903</v>
      </c>
      <c r="D42" s="94">
        <v>39.982999999999997</v>
      </c>
      <c r="E42" s="94">
        <v>0.13333333433333336</v>
      </c>
      <c r="F42" s="94">
        <v>0</v>
      </c>
      <c r="G42" s="101">
        <v>779.05755255118686</v>
      </c>
      <c r="H42" s="102">
        <v>-1.7117625956911372E-4</v>
      </c>
      <c r="I42" s="103">
        <v>79.057392295508649</v>
      </c>
      <c r="J42" s="90">
        <v>4.972993718758096E-2</v>
      </c>
      <c r="K42" s="89">
        <v>2.1301066980364913</v>
      </c>
      <c r="L42" s="104">
        <v>0.28521612765623106</v>
      </c>
      <c r="M42" s="89">
        <v>2.0094004345841188</v>
      </c>
      <c r="N42" s="90">
        <v>3.8622486304713731E-2</v>
      </c>
      <c r="O42" s="89">
        <v>0.33097905971281383</v>
      </c>
      <c r="P42" s="104">
        <v>5.7487625047952822</v>
      </c>
      <c r="Q42" s="105">
        <v>0.81067453709719961</v>
      </c>
      <c r="R42" s="106">
        <v>0.84203248755685123</v>
      </c>
      <c r="S42" s="105">
        <v>0.12730540256711534</v>
      </c>
      <c r="T42" s="107">
        <v>2.2899384725915389E-3</v>
      </c>
      <c r="U42" s="89">
        <v>1.9846557644724432</v>
      </c>
      <c r="V42" s="106">
        <v>1.144302692215708</v>
      </c>
      <c r="W42" s="89">
        <v>1.7897939267665257</v>
      </c>
      <c r="X42" s="89">
        <v>5.536883685119987</v>
      </c>
      <c r="Y42" s="89">
        <v>2.6216615568713415</v>
      </c>
      <c r="Z42" s="89">
        <v>6.5648398309543374</v>
      </c>
      <c r="AA42" s="89">
        <v>2.4910278615414914</v>
      </c>
      <c r="AB42" s="107">
        <v>1.1752200080081801E-3</v>
      </c>
      <c r="AC42" s="107">
        <v>1.2114481536219881E-3</v>
      </c>
      <c r="AD42" s="105">
        <v>0.95911800861358598</v>
      </c>
      <c r="AE42" s="108">
        <v>6.368606907395207E-5</v>
      </c>
      <c r="AF42" s="100">
        <v>0.11495335467848349</v>
      </c>
      <c r="AG42" s="106">
        <v>0.84515477236773429</v>
      </c>
      <c r="AH42" s="104">
        <v>0.28313107861478704</v>
      </c>
      <c r="AI42" s="89">
        <v>2.2621119294711294</v>
      </c>
      <c r="AJ42" s="101">
        <v>1111.57321491723</v>
      </c>
      <c r="AK42" s="101">
        <v>965.83781423531468</v>
      </c>
      <c r="AL42" s="89">
        <v>20.491624605225329</v>
      </c>
      <c r="AM42" s="89">
        <v>5.8581440855617748</v>
      </c>
      <c r="AN42" s="106">
        <v>0.89756612404462399</v>
      </c>
      <c r="AO42" s="105">
        <v>0.189700079217339</v>
      </c>
      <c r="AP42" s="91">
        <v>2.1485461045858717E-2</v>
      </c>
      <c r="AQ42" s="89">
        <v>1.4702440669926249</v>
      </c>
      <c r="AR42" s="91">
        <v>6.8273521429201749E-3</v>
      </c>
      <c r="AS42" s="89">
        <v>2.4970570364108475</v>
      </c>
      <c r="AT42" s="207">
        <v>137.45616841234565</v>
      </c>
      <c r="AU42" s="207">
        <v>2.026788236772699</v>
      </c>
      <c r="AV42" s="219">
        <v>136.88137190271277</v>
      </c>
      <c r="AW42" s="219">
        <v>2.005984239298209</v>
      </c>
      <c r="AX42" s="207">
        <v>136.96117578694492</v>
      </c>
      <c r="AY42" s="207">
        <v>2.3641386274636016</v>
      </c>
      <c r="AZ42" s="198">
        <v>294.81240094475629</v>
      </c>
      <c r="BA42" s="199">
        <v>97.911052408333191</v>
      </c>
      <c r="BB42" s="198">
        <v>140.64030604048281</v>
      </c>
      <c r="BC42" s="199">
        <v>4.2783845678736405</v>
      </c>
      <c r="BD42" s="109">
        <v>53.943776054311776</v>
      </c>
      <c r="BE42" s="91">
        <v>2.1460762426607882E-2</v>
      </c>
      <c r="BF42" s="105">
        <v>0.47237821545784725</v>
      </c>
      <c r="BG42" s="91">
        <v>6.9824435158077737E-3</v>
      </c>
      <c r="BH42" s="89">
        <v>3.0526716229560091</v>
      </c>
      <c r="BI42" s="106">
        <v>46.543101768474649</v>
      </c>
      <c r="BJ42" s="89">
        <v>1.4702440669926249</v>
      </c>
      <c r="BK42" s="90">
        <v>4.972993718758096E-2</v>
      </c>
      <c r="BL42" s="89">
        <v>2.1301066980364913</v>
      </c>
      <c r="BM42" s="106">
        <v>46.399739033875576</v>
      </c>
      <c r="BN42" s="89">
        <v>1.4902739846680479</v>
      </c>
      <c r="BO42" s="90">
        <v>5.2237176226178295E-2</v>
      </c>
      <c r="BP42" s="89">
        <v>4.2891586692660804</v>
      </c>
      <c r="BQ42" s="90">
        <v>0.1552263441138555</v>
      </c>
      <c r="BR42" s="89">
        <v>4.5406826182325002</v>
      </c>
      <c r="BS42" s="91">
        <v>2.1551845351326628E-2</v>
      </c>
      <c r="BT42" s="89">
        <v>1.4902739846680479</v>
      </c>
      <c r="BU42" s="89">
        <v>0.32820483393489192</v>
      </c>
    </row>
    <row r="43" spans="1:73" s="95" customFormat="1" ht="13" x14ac:dyDescent="0.15">
      <c r="A43" s="99" t="s">
        <v>1904</v>
      </c>
      <c r="B43" s="99" t="s">
        <v>1011</v>
      </c>
      <c r="C43" s="93" t="s">
        <v>1905</v>
      </c>
      <c r="D43" s="94">
        <v>40.267000000000003</v>
      </c>
      <c r="E43" s="94">
        <v>0.11666666721666667</v>
      </c>
      <c r="F43" s="94">
        <v>0.25000000625000018</v>
      </c>
      <c r="G43" s="101">
        <v>756.68824379762009</v>
      </c>
      <c r="H43" s="102">
        <v>1.762336083772178E-4</v>
      </c>
      <c r="I43" s="103">
        <v>79.057404229328952</v>
      </c>
      <c r="J43" s="90">
        <v>4.7201812226500099E-2</v>
      </c>
      <c r="K43" s="89">
        <v>3.9114528147432917</v>
      </c>
      <c r="L43" s="104">
        <v>0.27621816406698502</v>
      </c>
      <c r="M43" s="89">
        <v>2.0774080568263917</v>
      </c>
      <c r="N43" s="90">
        <v>4.0648210564559792E-2</v>
      </c>
      <c r="O43" s="89">
        <v>1.3898585256270892</v>
      </c>
      <c r="P43" s="104">
        <v>5.8857307319558316</v>
      </c>
      <c r="Q43" s="105">
        <v>0.94220262749028438</v>
      </c>
      <c r="R43" s="106">
        <v>0.76954594632327045</v>
      </c>
      <c r="S43" s="105">
        <v>0.13287354343396079</v>
      </c>
      <c r="T43" s="107">
        <v>2.4944828739629039E-3</v>
      </c>
      <c r="U43" s="89">
        <v>2.0295480209743775</v>
      </c>
      <c r="V43" s="106">
        <v>1.0943097360370284</v>
      </c>
      <c r="W43" s="89">
        <v>0.75080615819150587</v>
      </c>
      <c r="X43" s="89">
        <v>4.9628077649885878</v>
      </c>
      <c r="Y43" s="89">
        <v>1.8172003622396589</v>
      </c>
      <c r="Z43" s="89">
        <v>6.438139918791169</v>
      </c>
      <c r="AA43" s="89">
        <v>1.6631367579140046</v>
      </c>
      <c r="AB43" s="107">
        <v>1.1702607152983501E-3</v>
      </c>
      <c r="AC43" s="107">
        <v>1.2064064789428558E-3</v>
      </c>
      <c r="AD43" s="105">
        <v>0.67896842956543002</v>
      </c>
      <c r="AE43" s="108">
        <v>-1.0798120914412114E-4</v>
      </c>
      <c r="AF43" s="100">
        <v>-0.19490608250513866</v>
      </c>
      <c r="AG43" s="106">
        <v>-1.4796596668109903</v>
      </c>
      <c r="AH43" s="104">
        <v>0.27975998360862142</v>
      </c>
      <c r="AI43" s="89">
        <v>2.5698315281125246</v>
      </c>
      <c r="AJ43" s="101">
        <v>1049.13029918493</v>
      </c>
      <c r="AK43" s="101">
        <v>836.82984074752517</v>
      </c>
      <c r="AL43" s="89">
        <v>19.319760666851604</v>
      </c>
      <c r="AM43" s="89">
        <v>5.4573706452234267</v>
      </c>
      <c r="AN43" s="106">
        <v>0.82396364509135001</v>
      </c>
      <c r="AO43" s="105">
        <v>0.28433611611749199</v>
      </c>
      <c r="AP43" s="91">
        <v>2.1396045164047743E-2</v>
      </c>
      <c r="AQ43" s="89">
        <v>1.3048786880115215</v>
      </c>
      <c r="AR43" s="91">
        <v>7.1726178074911816E-3</v>
      </c>
      <c r="AS43" s="89">
        <v>2.4696517268478675</v>
      </c>
      <c r="AT43" s="207">
        <v>136.04335592190665</v>
      </c>
      <c r="AU43" s="207">
        <v>1.7891301732104279</v>
      </c>
      <c r="AV43" s="219">
        <v>136.73612656839484</v>
      </c>
      <c r="AW43" s="219">
        <v>1.7979612247786392</v>
      </c>
      <c r="AX43" s="207">
        <v>135.34744076161968</v>
      </c>
      <c r="AY43" s="207">
        <v>2.072353903110657</v>
      </c>
      <c r="AZ43" s="198">
        <v>-78.726527174038893</v>
      </c>
      <c r="BA43" s="199">
        <v>152.27050211072543</v>
      </c>
      <c r="BB43" s="198">
        <v>140.98075479989643</v>
      </c>
      <c r="BC43" s="199">
        <v>4.4263893562882686</v>
      </c>
      <c r="BD43" s="109">
        <v>275.70985445626292</v>
      </c>
      <c r="BE43" s="91">
        <v>2.1437747967039789E-2</v>
      </c>
      <c r="BF43" s="105">
        <v>0.42383699999366087</v>
      </c>
      <c r="BG43" s="91">
        <v>6.9994049712264264E-3</v>
      </c>
      <c r="BH43" s="89">
        <v>3.1506742829433216</v>
      </c>
      <c r="BI43" s="106">
        <v>46.73760932606006</v>
      </c>
      <c r="BJ43" s="89">
        <v>1.3048786880115215</v>
      </c>
      <c r="BK43" s="90">
        <v>4.7201812226500099E-2</v>
      </c>
      <c r="BL43" s="89">
        <v>3.9114528147432917</v>
      </c>
      <c r="BM43" s="106">
        <v>46.886756879477112</v>
      </c>
      <c r="BN43" s="89">
        <v>1.3290433907894788</v>
      </c>
      <c r="BO43" s="90">
        <v>4.4596191498745358E-2</v>
      </c>
      <c r="BP43" s="89">
        <v>6.2226519750150224</v>
      </c>
      <c r="BQ43" s="90">
        <v>0.13114412881344895</v>
      </c>
      <c r="BR43" s="89">
        <v>6.3629988163412037</v>
      </c>
      <c r="BS43" s="91">
        <v>2.1327983988538815E-2</v>
      </c>
      <c r="BT43" s="89">
        <v>1.3290433907894788</v>
      </c>
      <c r="BU43" s="89">
        <v>0.20887060160631835</v>
      </c>
    </row>
    <row r="44" spans="1:73" s="95" customFormat="1" ht="13" x14ac:dyDescent="0.15">
      <c r="A44" s="99" t="s">
        <v>1906</v>
      </c>
      <c r="B44" s="99" t="s">
        <v>1011</v>
      </c>
      <c r="C44" s="93" t="s">
        <v>1907</v>
      </c>
      <c r="D44" s="94">
        <v>40.817</v>
      </c>
      <c r="E44" s="94">
        <v>0.13333333443333331</v>
      </c>
      <c r="F44" s="94">
        <v>0.41666667291666692</v>
      </c>
      <c r="G44" s="101">
        <v>630.18662193201567</v>
      </c>
      <c r="H44" s="102">
        <v>4.4969742021979948E-4</v>
      </c>
      <c r="I44" s="103">
        <v>54.233426897912075</v>
      </c>
      <c r="J44" s="90">
        <v>4.7699846693080611E-2</v>
      </c>
      <c r="K44" s="89">
        <v>2.4261083220838437</v>
      </c>
      <c r="L44" s="104">
        <v>0.17036674934249413</v>
      </c>
      <c r="M44" s="89">
        <v>2.9253438061002961</v>
      </c>
      <c r="N44" s="90">
        <v>3.5190695810686325E-2</v>
      </c>
      <c r="O44" s="89">
        <v>1.8011683424375349</v>
      </c>
      <c r="P44" s="104">
        <v>5.4932084350328108</v>
      </c>
      <c r="Q44" s="105">
        <v>0.66575178111457456</v>
      </c>
      <c r="R44" s="106">
        <v>0.51100500295082629</v>
      </c>
      <c r="S44" s="105">
        <v>0.15881161891283382</v>
      </c>
      <c r="T44" s="107">
        <v>2.1475829481330446E-3</v>
      </c>
      <c r="U44" s="89">
        <v>2.8697414804459811</v>
      </c>
      <c r="V44" s="106">
        <v>0.90987473641607675</v>
      </c>
      <c r="W44" s="89">
        <v>0.46798182959838319</v>
      </c>
      <c r="X44" s="89">
        <v>2.5351025004606798</v>
      </c>
      <c r="Y44" s="89">
        <v>0.29071622135993486</v>
      </c>
      <c r="Z44" s="89">
        <v>4.9631936017401967</v>
      </c>
      <c r="AA44" s="89">
        <v>0.27270728532145938</v>
      </c>
      <c r="AB44" s="107">
        <v>1.1608382919803301E-3</v>
      </c>
      <c r="AC44" s="107">
        <v>1.196828451778971E-3</v>
      </c>
      <c r="AD44" s="105">
        <v>0.39384278655052202</v>
      </c>
      <c r="AE44" s="108">
        <v>-7.2483415732904066E-5</v>
      </c>
      <c r="AF44" s="100">
        <v>-0.13083256539789184</v>
      </c>
      <c r="AG44" s="106">
        <v>-1.610347850198792</v>
      </c>
      <c r="AH44" s="104">
        <v>0.17288405797976564</v>
      </c>
      <c r="AI44" s="89">
        <v>3.375944278418693</v>
      </c>
      <c r="AJ44" s="101">
        <v>913.32342053189802</v>
      </c>
      <c r="AK44" s="101">
        <v>477.5407373303679</v>
      </c>
      <c r="AL44" s="89">
        <v>16.674673372409455</v>
      </c>
      <c r="AM44" s="89">
        <v>2.9107734039161763</v>
      </c>
      <c r="AN44" s="106">
        <v>0.54011489311747196</v>
      </c>
      <c r="AO44" s="105">
        <v>0.13733084741826301</v>
      </c>
      <c r="AP44" s="91">
        <v>2.1226175468088773E-2</v>
      </c>
      <c r="AQ44" s="89">
        <v>1.1818724138408525</v>
      </c>
      <c r="AR44" s="91">
        <v>6.6953060571969215E-3</v>
      </c>
      <c r="AS44" s="89">
        <v>3.1580561344187643</v>
      </c>
      <c r="AT44" s="207">
        <v>134.31304645716139</v>
      </c>
      <c r="AU44" s="207">
        <v>1.6781010814166546</v>
      </c>
      <c r="AV44" s="219">
        <v>135.5760302195757</v>
      </c>
      <c r="AW44" s="219">
        <v>1.6024529999347357</v>
      </c>
      <c r="AX44" s="207">
        <v>135.44701025468916</v>
      </c>
      <c r="AY44" s="207">
        <v>1.7632355462102816</v>
      </c>
      <c r="AZ44" s="198">
        <v>-287.34130251314303</v>
      </c>
      <c r="BA44" s="199">
        <v>238.21983592757994</v>
      </c>
      <c r="BB44" s="198">
        <v>121.44120355153673</v>
      </c>
      <c r="BC44" s="199">
        <v>8.2306835250496118</v>
      </c>
      <c r="BD44" s="109">
        <v>148.29425370346709</v>
      </c>
      <c r="BE44" s="91">
        <v>2.1253946623896347E-2</v>
      </c>
      <c r="BF44" s="105">
        <v>0.38094762090259088</v>
      </c>
      <c r="BG44" s="91">
        <v>6.0263896054965627E-3</v>
      </c>
      <c r="BH44" s="89">
        <v>6.7978859452563825</v>
      </c>
      <c r="BI44" s="106">
        <v>47.111642957224696</v>
      </c>
      <c r="BJ44" s="89">
        <v>1.1818724138408525</v>
      </c>
      <c r="BK44" s="90">
        <v>4.7699846693080611E-2</v>
      </c>
      <c r="BL44" s="89">
        <v>2.4261083220838437</v>
      </c>
      <c r="BM44" s="115">
        <v>47.497179387868563</v>
      </c>
      <c r="BN44" s="113">
        <v>1.2624564118495216</v>
      </c>
      <c r="BO44" s="114">
        <v>4.1022041398566932E-2</v>
      </c>
      <c r="BP44" s="113">
        <v>9.3440435277919267</v>
      </c>
      <c r="BQ44" s="90">
        <v>0.11908326222586303</v>
      </c>
      <c r="BR44" s="89">
        <v>9.4289419152463854</v>
      </c>
      <c r="BS44" s="91">
        <v>2.1053881785986935E-2</v>
      </c>
      <c r="BT44" s="89">
        <v>1.2624564118495216</v>
      </c>
      <c r="BU44" s="89">
        <v>0.13389163102258148</v>
      </c>
    </row>
    <row r="45" spans="1:73" s="95" customFormat="1" ht="13" x14ac:dyDescent="0.15">
      <c r="A45" s="99" t="s">
        <v>1908</v>
      </c>
      <c r="B45" s="99" t="s">
        <v>1011</v>
      </c>
      <c r="C45" s="93" t="s">
        <v>1909</v>
      </c>
      <c r="D45" s="94">
        <v>42.216999999999999</v>
      </c>
      <c r="E45" s="94">
        <v>0.13333333423333335</v>
      </c>
      <c r="F45" s="94">
        <v>0</v>
      </c>
      <c r="G45" s="101">
        <v>1066.4400510227056</v>
      </c>
      <c r="H45" s="102">
        <v>-1.2504219660396763E-4</v>
      </c>
      <c r="I45" s="103">
        <v>79.057270751825214</v>
      </c>
      <c r="J45" s="90">
        <v>4.7202231922503321E-2</v>
      </c>
      <c r="K45" s="89">
        <v>1.8629092103424587</v>
      </c>
      <c r="L45" s="104">
        <v>0.25812099218886009</v>
      </c>
      <c r="M45" s="89">
        <v>1.789830022864201</v>
      </c>
      <c r="N45" s="90">
        <v>3.8899388260769503E-2</v>
      </c>
      <c r="O45" s="89">
        <v>1.2665130578999357</v>
      </c>
      <c r="P45" s="104">
        <v>5.7919502814789601</v>
      </c>
      <c r="Q45" s="105">
        <v>0.69725748801502485</v>
      </c>
      <c r="R45" s="106">
        <v>0.76830721834059323</v>
      </c>
      <c r="S45" s="105">
        <v>0.32990138079795761</v>
      </c>
      <c r="T45" s="107">
        <v>2.2686355330796531E-3</v>
      </c>
      <c r="U45" s="89">
        <v>1.7659803197595227</v>
      </c>
      <c r="V45" s="106">
        <v>1.5392699329506414</v>
      </c>
      <c r="W45" s="89">
        <v>0.25259616689019393</v>
      </c>
      <c r="X45" s="89">
        <v>6.8089903760472987</v>
      </c>
      <c r="Y45" s="89">
        <v>0.27656873258333131</v>
      </c>
      <c r="Z45" s="89">
        <v>8.8622988420471955</v>
      </c>
      <c r="AA45" s="89">
        <v>0.27572625007398321</v>
      </c>
      <c r="AB45" s="107">
        <v>1.15689809899777E-3</v>
      </c>
      <c r="AC45" s="107">
        <v>1.1931258979622425E-3</v>
      </c>
      <c r="AD45" s="105">
        <v>0.41135835647583002</v>
      </c>
      <c r="AE45" s="108">
        <v>-1.0583932764841654E-4</v>
      </c>
      <c r="AF45" s="100">
        <v>-0.19103998640539185</v>
      </c>
      <c r="AG45" s="106">
        <v>-1.5519925433114217</v>
      </c>
      <c r="AH45" s="104">
        <v>0.26162719817652341</v>
      </c>
      <c r="AI45" s="89">
        <v>1.9807953655124815</v>
      </c>
      <c r="AJ45" s="101">
        <v>1496.82697990372</v>
      </c>
      <c r="AK45" s="101">
        <v>1188.0768036791274</v>
      </c>
      <c r="AL45" s="89">
        <v>27.259618195964485</v>
      </c>
      <c r="AM45" s="89">
        <v>7.2010988672338279</v>
      </c>
      <c r="AN45" s="106">
        <v>0.81992331423601195</v>
      </c>
      <c r="AO45" s="105">
        <v>0.2335672933022</v>
      </c>
      <c r="AP45" s="91">
        <v>2.1160509367924539E-2</v>
      </c>
      <c r="AQ45" s="89">
        <v>1.1878240440076213</v>
      </c>
      <c r="AR45" s="91">
        <v>6.661564049266858E-3</v>
      </c>
      <c r="AS45" s="89">
        <v>2.1607802180622633</v>
      </c>
      <c r="AT45" s="207">
        <v>135.28769428102265</v>
      </c>
      <c r="AU45" s="207">
        <v>1.6079970492550066</v>
      </c>
      <c r="AV45" s="219">
        <v>135.24139866189108</v>
      </c>
      <c r="AW45" s="219">
        <v>1.6016741784318027</v>
      </c>
      <c r="AX45" s="207">
        <v>135.09668048920969</v>
      </c>
      <c r="AY45" s="207">
        <v>1.8539041385536232</v>
      </c>
      <c r="AZ45" s="198">
        <v>148.76916765244113</v>
      </c>
      <c r="BA45" s="199">
        <v>81.026723506540364</v>
      </c>
      <c r="BB45" s="198">
        <v>136.6508971081829</v>
      </c>
      <c r="BC45" s="199">
        <v>3.5239418562810378</v>
      </c>
      <c r="BD45" s="109">
        <v>9.1573966960861952</v>
      </c>
      <c r="BE45" s="91">
        <v>2.1200934993005571E-2</v>
      </c>
      <c r="BF45" s="105">
        <v>0.38169473229192175</v>
      </c>
      <c r="BG45" s="91">
        <v>6.7837089554245028E-3</v>
      </c>
      <c r="BH45" s="89">
        <v>2.5875187741172794</v>
      </c>
      <c r="BI45" s="106">
        <v>47.257841605449116</v>
      </c>
      <c r="BJ45" s="89">
        <v>1.1878240440076213</v>
      </c>
      <c r="BK45" s="90">
        <v>4.7202231922503321E-2</v>
      </c>
      <c r="BL45" s="89">
        <v>1.8629092103424587</v>
      </c>
      <c r="BM45" s="106">
        <v>47.151420300577882</v>
      </c>
      <c r="BN45" s="89">
        <v>1.2010916390638957</v>
      </c>
      <c r="BO45" s="90">
        <v>4.9040953763651175E-2</v>
      </c>
      <c r="BP45" s="89">
        <v>3.4564744965538372</v>
      </c>
      <c r="BQ45" s="90">
        <v>0.14340536640948975</v>
      </c>
      <c r="BR45" s="89">
        <v>3.6592126298913401</v>
      </c>
      <c r="BS45" s="91">
        <v>2.1208268884060404E-2</v>
      </c>
      <c r="BT45" s="89">
        <v>1.2010916390638957</v>
      </c>
      <c r="BU45" s="89">
        <v>0.32823772777029414</v>
      </c>
    </row>
    <row r="46" spans="1:73" s="95" customFormat="1" ht="13" x14ac:dyDescent="0.15">
      <c r="A46" s="99" t="s">
        <v>1910</v>
      </c>
      <c r="B46" s="99" t="s">
        <v>1012</v>
      </c>
      <c r="C46" s="93" t="s">
        <v>1911</v>
      </c>
      <c r="D46" s="94">
        <v>42.767000000000003</v>
      </c>
      <c r="E46" s="94">
        <v>0.15000000084999998</v>
      </c>
      <c r="F46" s="94">
        <v>0.33333334083333355</v>
      </c>
      <c r="G46" s="101">
        <v>546.94690088075879</v>
      </c>
      <c r="H46" s="102">
        <v>3.3528598952977333E-4</v>
      </c>
      <c r="I46" s="103">
        <v>67.420738518573316</v>
      </c>
      <c r="J46" s="90">
        <v>4.675546733769443E-2</v>
      </c>
      <c r="K46" s="89">
        <v>2.6173233027738356</v>
      </c>
      <c r="L46" s="104">
        <v>0.16203504164051152</v>
      </c>
      <c r="M46" s="89">
        <v>3.1695743871240958</v>
      </c>
      <c r="N46" s="90">
        <v>3.6883583227595294E-2</v>
      </c>
      <c r="O46" s="89">
        <v>1.0436568448687999</v>
      </c>
      <c r="P46" s="104">
        <v>5.5450541001703773</v>
      </c>
      <c r="Q46" s="105">
        <v>0.18229727719896927</v>
      </c>
      <c r="R46" s="106">
        <v>0.49640463203551766</v>
      </c>
      <c r="S46" s="105">
        <v>0.1754688107621768</v>
      </c>
      <c r="T46" s="107">
        <v>2.1621277986957313E-3</v>
      </c>
      <c r="U46" s="89">
        <v>3.1429416197974067</v>
      </c>
      <c r="V46" s="106">
        <v>0.79272086533271879</v>
      </c>
      <c r="W46" s="89">
        <v>1.0962349347632321</v>
      </c>
      <c r="X46" s="89">
        <v>2.1945285295054013</v>
      </c>
      <c r="Y46" s="89">
        <v>1.6749396391507496</v>
      </c>
      <c r="Z46" s="89">
        <v>4.4084233031659421</v>
      </c>
      <c r="AA46" s="89">
        <v>1.528430746429198</v>
      </c>
      <c r="AB46" s="107">
        <v>1.1834682663902599E-3</v>
      </c>
      <c r="AC46" s="107">
        <v>1.2206781895803078E-3</v>
      </c>
      <c r="AD46" s="105">
        <v>0.27102029323577898</v>
      </c>
      <c r="AE46" s="108">
        <v>-1.4070609015428792E-4</v>
      </c>
      <c r="AF46" s="100">
        <v>-0.25397449272848971</v>
      </c>
      <c r="AG46" s="106">
        <v>-3.2867739338478223</v>
      </c>
      <c r="AH46" s="104">
        <v>0.16693679028654385</v>
      </c>
      <c r="AI46" s="89">
        <v>3.6119544411780966</v>
      </c>
      <c r="AJ46" s="101">
        <v>786.582059840439</v>
      </c>
      <c r="AK46" s="101">
        <v>400.81005651128282</v>
      </c>
      <c r="AL46" s="89">
        <v>14.664924439118256</v>
      </c>
      <c r="AM46" s="89">
        <v>2.471883526492757</v>
      </c>
      <c r="AN46" s="106">
        <v>0.52637456346276701</v>
      </c>
      <c r="AO46" s="105">
        <v>0.15158624714706401</v>
      </c>
      <c r="AP46" s="91">
        <v>2.1649158994831146E-2</v>
      </c>
      <c r="AQ46" s="89">
        <v>1.146805241279325</v>
      </c>
      <c r="AR46" s="91">
        <v>6.6643083133283883E-3</v>
      </c>
      <c r="AS46" s="89">
        <v>3.3740691230712732</v>
      </c>
      <c r="AT46" s="207">
        <v>137.24347139380063</v>
      </c>
      <c r="AU46" s="207">
        <v>1.6540435154307003</v>
      </c>
      <c r="AV46" s="219">
        <v>138.41715874735516</v>
      </c>
      <c r="AW46" s="219">
        <v>1.5893473540939618</v>
      </c>
      <c r="AX46" s="207">
        <v>138.39714831733602</v>
      </c>
      <c r="AY46" s="207">
        <v>1.7440489095179215</v>
      </c>
      <c r="AZ46" s="198">
        <v>-240.80835678613448</v>
      </c>
      <c r="BA46" s="199">
        <v>217.13750955994794</v>
      </c>
      <c r="BB46" s="198">
        <v>123.7710497670578</v>
      </c>
      <c r="BC46" s="199">
        <v>8.2041701266266482</v>
      </c>
      <c r="BD46" s="109">
        <v>158.68643850144596</v>
      </c>
      <c r="BE46" s="91">
        <v>2.1704143140282239E-2</v>
      </c>
      <c r="BF46" s="105">
        <v>0.37015799633912649</v>
      </c>
      <c r="BG46" s="91">
        <v>6.1423600875462761E-3</v>
      </c>
      <c r="BH46" s="89">
        <v>6.6488207015409877</v>
      </c>
      <c r="BI46" s="106">
        <v>46.191170762742118</v>
      </c>
      <c r="BJ46" s="89">
        <v>1.146805241279325</v>
      </c>
      <c r="BK46" s="90">
        <v>4.675546733769443E-2</v>
      </c>
      <c r="BL46" s="89">
        <v>2.6173233027738356</v>
      </c>
      <c r="BM46" s="106">
        <v>46.472417750554733</v>
      </c>
      <c r="BN46" s="89">
        <v>1.2180639115621725</v>
      </c>
      <c r="BO46" s="90">
        <v>4.1781215002008737E-2</v>
      </c>
      <c r="BP46" s="89">
        <v>8.5964670246593098</v>
      </c>
      <c r="BQ46" s="90">
        <v>0.12396157125713993</v>
      </c>
      <c r="BR46" s="89">
        <v>8.6823340755067129</v>
      </c>
      <c r="BS46" s="91">
        <v>2.1518140187317094E-2</v>
      </c>
      <c r="BT46" s="89">
        <v>1.2180639115621725</v>
      </c>
      <c r="BU46" s="89">
        <v>0.14029221877080153</v>
      </c>
    </row>
    <row r="47" spans="1:73" s="95" customFormat="1" ht="13" x14ac:dyDescent="0.15">
      <c r="A47" s="99" t="s">
        <v>1912</v>
      </c>
      <c r="B47" s="99" t="s">
        <v>1011</v>
      </c>
      <c r="C47" s="93" t="s">
        <v>1913</v>
      </c>
      <c r="D47" s="94">
        <v>43.05</v>
      </c>
      <c r="E47" s="94">
        <v>0.1000000004</v>
      </c>
      <c r="F47" s="94">
        <v>0.16666666916666673</v>
      </c>
      <c r="G47" s="101">
        <v>828.43878773540769</v>
      </c>
      <c r="H47" s="102">
        <v>8.048236995995161E-5</v>
      </c>
      <c r="I47" s="103">
        <v>111.80369705376259</v>
      </c>
      <c r="J47" s="90">
        <v>4.9672887474672599E-2</v>
      </c>
      <c r="K47" s="89">
        <v>2.074329511812365</v>
      </c>
      <c r="L47" s="104">
        <v>0.26575513014018753</v>
      </c>
      <c r="M47" s="89">
        <v>2.0259144225105037</v>
      </c>
      <c r="N47" s="90">
        <v>3.7504887184962185E-2</v>
      </c>
      <c r="O47" s="89">
        <v>1.4737137901176356</v>
      </c>
      <c r="P47" s="104">
        <v>5.6911201052465641</v>
      </c>
      <c r="Q47" s="105">
        <v>0.97278567953193817</v>
      </c>
      <c r="R47" s="106">
        <v>0.76203645688194566</v>
      </c>
      <c r="S47" s="105">
        <v>0.13909721693958238</v>
      </c>
      <c r="T47" s="107">
        <v>2.2910293197050276E-3</v>
      </c>
      <c r="U47" s="89">
        <v>1.9988182913463035</v>
      </c>
      <c r="V47" s="106">
        <v>1.1836033518185172</v>
      </c>
      <c r="W47" s="89">
        <v>1.3136946721787002</v>
      </c>
      <c r="X47" s="89">
        <v>5.1439429253835547</v>
      </c>
      <c r="Y47" s="89">
        <v>2.2478239646970253</v>
      </c>
      <c r="Z47" s="89">
        <v>6.7373989847630664</v>
      </c>
      <c r="AA47" s="89">
        <v>2.1372234289245546</v>
      </c>
      <c r="AB47" s="107">
        <v>1.15222099702805E-3</v>
      </c>
      <c r="AC47" s="107">
        <v>1.1885254523795929E-3</v>
      </c>
      <c r="AD47" s="105">
        <v>0.60714614391326904</v>
      </c>
      <c r="AE47" s="108">
        <v>6.3418868466925539E-5</v>
      </c>
      <c r="AF47" s="100">
        <v>0.1144710575828006</v>
      </c>
      <c r="AG47" s="106">
        <v>0.90323907207620147</v>
      </c>
      <c r="AH47" s="104">
        <v>0.26365653639431108</v>
      </c>
      <c r="AI47" s="89">
        <v>2.2870476313647177</v>
      </c>
      <c r="AJ47" s="101">
        <v>1158.0832469803499</v>
      </c>
      <c r="AK47" s="101">
        <v>910.34322357621988</v>
      </c>
      <c r="AL47" s="89">
        <v>20.945168009554699</v>
      </c>
      <c r="AM47" s="89">
        <v>5.5759453103494794</v>
      </c>
      <c r="AN47" s="106">
        <v>0.81201809317788298</v>
      </c>
      <c r="AO47" s="105">
        <v>0.16748354943566199</v>
      </c>
      <c r="AP47" s="91">
        <v>2.1078918840039304E-2</v>
      </c>
      <c r="AQ47" s="89">
        <v>1.2689904263424825</v>
      </c>
      <c r="AR47" s="91">
        <v>6.8986527105892254E-3</v>
      </c>
      <c r="AS47" s="89">
        <v>2.3963966050753185</v>
      </c>
      <c r="AT47" s="207">
        <v>134.27778908729223</v>
      </c>
      <c r="AU47" s="207">
        <v>1.70014430652438</v>
      </c>
      <c r="AV47" s="219">
        <v>134.31877556898397</v>
      </c>
      <c r="AW47" s="219">
        <v>1.7009816795710848</v>
      </c>
      <c r="AX47" s="207">
        <v>133.84897571468915</v>
      </c>
      <c r="AY47" s="207">
        <v>1.977388720421553</v>
      </c>
      <c r="AZ47" s="198">
        <v>122.15129560170992</v>
      </c>
      <c r="BA47" s="199">
        <v>81.630568885536306</v>
      </c>
      <c r="BB47" s="198">
        <v>137.37094999521042</v>
      </c>
      <c r="BC47" s="199">
        <v>3.7301174158289068</v>
      </c>
      <c r="BD47" s="109">
        <v>-10.031222640733994</v>
      </c>
      <c r="BE47" s="91">
        <v>2.1054789226045756E-2</v>
      </c>
      <c r="BF47" s="105">
        <v>0.40811596810895823</v>
      </c>
      <c r="BG47" s="91">
        <v>6.8195758779096101E-3</v>
      </c>
      <c r="BH47" s="89">
        <v>2.7245989861730764</v>
      </c>
      <c r="BI47" s="106">
        <v>47.440763332723918</v>
      </c>
      <c r="BJ47" s="89">
        <v>1.2689904263424825</v>
      </c>
      <c r="BK47" s="90">
        <v>4.9672887474672599E-2</v>
      </c>
      <c r="BL47" s="89">
        <v>2.074329511812365</v>
      </c>
      <c r="BM47" s="106">
        <v>47.509781113758585</v>
      </c>
      <c r="BN47" s="89">
        <v>1.2793721570072996</v>
      </c>
      <c r="BO47" s="90">
        <v>4.8488607055110884E-2</v>
      </c>
      <c r="BP47" s="89">
        <v>3.4651225343815653</v>
      </c>
      <c r="BQ47" s="90">
        <v>0.14072068917241487</v>
      </c>
      <c r="BR47" s="89">
        <v>3.6937605897519172</v>
      </c>
      <c r="BS47" s="91">
        <v>2.1048297351772164E-2</v>
      </c>
      <c r="BT47" s="89">
        <v>1.2793721570072996</v>
      </c>
      <c r="BU47" s="89">
        <v>0.34636033546863565</v>
      </c>
    </row>
    <row r="48" spans="1:73" s="95" customFormat="1" ht="13" x14ac:dyDescent="0.15">
      <c r="A48" s="99" t="s">
        <v>1914</v>
      </c>
      <c r="B48" s="99" t="s">
        <v>1012</v>
      </c>
      <c r="C48" s="93" t="s">
        <v>1915</v>
      </c>
      <c r="D48" s="94">
        <v>43.317</v>
      </c>
      <c r="E48" s="94">
        <v>6.6666666866666668E-2</v>
      </c>
      <c r="F48" s="94">
        <v>0.25000000625000018</v>
      </c>
      <c r="G48" s="101">
        <v>390.46139030353856</v>
      </c>
      <c r="H48" s="102">
        <v>4.6961018754432791E-4</v>
      </c>
      <c r="I48" s="103">
        <v>67.421040496029789</v>
      </c>
      <c r="J48" s="90">
        <v>5.0262362496373662E-2</v>
      </c>
      <c r="K48" s="89">
        <v>3.0047995869908801</v>
      </c>
      <c r="L48" s="104">
        <v>0.13090419065078346</v>
      </c>
      <c r="M48" s="89">
        <v>4.2255087918656269</v>
      </c>
      <c r="N48" s="90">
        <v>3.668314191045649E-2</v>
      </c>
      <c r="O48" s="89">
        <v>0.41973306742505045</v>
      </c>
      <c r="P48" s="104">
        <v>5.5288844472242147</v>
      </c>
      <c r="Q48" s="105">
        <v>0.19362248882573316</v>
      </c>
      <c r="R48" s="106">
        <v>0.36321575561305974</v>
      </c>
      <c r="S48" s="105">
        <v>0.23178616389648832</v>
      </c>
      <c r="T48" s="107">
        <v>2.3169199563644388E-3</v>
      </c>
      <c r="U48" s="89">
        <v>4.1783512612770144</v>
      </c>
      <c r="V48" s="106">
        <v>0.55680240397742808</v>
      </c>
      <c r="W48" s="89">
        <v>1.0429369490410949</v>
      </c>
      <c r="X48" s="89">
        <v>1.1174501445908096</v>
      </c>
      <c r="Y48" s="89">
        <v>1.3435763617542209</v>
      </c>
      <c r="Z48" s="89">
        <v>3.0714115434600302</v>
      </c>
      <c r="AA48" s="89">
        <v>1.1619321035151133</v>
      </c>
      <c r="AB48" s="107">
        <v>1.20104767847806E-3</v>
      </c>
      <c r="AC48" s="107">
        <v>1.2389662925849361E-3</v>
      </c>
      <c r="AD48" s="105">
        <v>0.64831322431564298</v>
      </c>
      <c r="AE48" s="108">
        <v>9.5656185089126419E-5</v>
      </c>
      <c r="AF48" s="100">
        <v>0.17265941408587318</v>
      </c>
      <c r="AG48" s="106">
        <v>2.7658294112846002</v>
      </c>
      <c r="AH48" s="104">
        <v>0.12750375127504904</v>
      </c>
      <c r="AI48" s="89">
        <v>5.3420585499740163</v>
      </c>
      <c r="AJ48" s="101">
        <v>556.00779984112</v>
      </c>
      <c r="AK48" s="101">
        <v>206.8900645342722</v>
      </c>
      <c r="AL48" s="89">
        <v>10.476660860862653</v>
      </c>
      <c r="AM48" s="89">
        <v>1.3487826242915844</v>
      </c>
      <c r="AN48" s="106">
        <v>0.384378486641686</v>
      </c>
      <c r="AO48" s="105">
        <v>0.20262147159921901</v>
      </c>
      <c r="AP48" s="91">
        <v>2.197350496335965E-2</v>
      </c>
      <c r="AQ48" s="89">
        <v>1.2891936622954165</v>
      </c>
      <c r="AR48" s="91">
        <v>7.4833113271267531E-3</v>
      </c>
      <c r="AS48" s="89">
        <v>4.4224427989279196</v>
      </c>
      <c r="AT48" s="207">
        <v>138.94148109882423</v>
      </c>
      <c r="AU48" s="207">
        <v>1.9410998576064489</v>
      </c>
      <c r="AV48" s="219">
        <v>139.87714379205835</v>
      </c>
      <c r="AW48" s="219">
        <v>1.8086588918549173</v>
      </c>
      <c r="AX48" s="207">
        <v>139.46993915712127</v>
      </c>
      <c r="AY48" s="207">
        <v>1.9392913777370462</v>
      </c>
      <c r="AZ48" s="198">
        <v>-150.94087111216876</v>
      </c>
      <c r="BA48" s="199">
        <v>284.66224604071289</v>
      </c>
      <c r="BB48" s="198">
        <v>130.29554104533901</v>
      </c>
      <c r="BC48" s="199">
        <v>14.90876874578008</v>
      </c>
      <c r="BD48" s="109">
        <v>194.1430435429838</v>
      </c>
      <c r="BE48" s="91">
        <v>2.1935565083840647E-2</v>
      </c>
      <c r="BF48" s="105">
        <v>0.41688585290850944</v>
      </c>
      <c r="BG48" s="91">
        <v>6.4671944678178599E-3</v>
      </c>
      <c r="BH48" s="89">
        <v>11.47919106698286</v>
      </c>
      <c r="BI48" s="106">
        <v>45.509353271928106</v>
      </c>
      <c r="BJ48" s="89">
        <v>1.2891936622954165</v>
      </c>
      <c r="BK48" s="90">
        <v>5.0262362496373662E-2</v>
      </c>
      <c r="BL48" s="89">
        <v>3.0047995869908801</v>
      </c>
      <c r="BM48" s="106">
        <v>45.898409482291733</v>
      </c>
      <c r="BN48" s="89">
        <v>1.4121726187043044</v>
      </c>
      <c r="BO48" s="90">
        <v>4.3308240408309107E-2</v>
      </c>
      <c r="BP48" s="89">
        <v>11.471020431117855</v>
      </c>
      <c r="BQ48" s="90">
        <v>0.13009906562887519</v>
      </c>
      <c r="BR48" s="89">
        <v>11.557618320231095</v>
      </c>
      <c r="BS48" s="91">
        <v>2.1787247342107015E-2</v>
      </c>
      <c r="BT48" s="89">
        <v>1.4121726187043044</v>
      </c>
      <c r="BU48" s="89">
        <v>0.1221854347129944</v>
      </c>
    </row>
    <row r="49" spans="1:73" s="95" customFormat="1" ht="13" x14ac:dyDescent="0.15">
      <c r="A49" s="99" t="s">
        <v>1916</v>
      </c>
      <c r="B49" s="99" t="s">
        <v>1011</v>
      </c>
      <c r="C49" s="93" t="s">
        <v>1917</v>
      </c>
      <c r="D49" s="94">
        <v>43.6</v>
      </c>
      <c r="E49" s="94">
        <v>0.10000000050000001</v>
      </c>
      <c r="F49" s="94">
        <v>0.66666668916666749</v>
      </c>
      <c r="G49" s="101">
        <v>505.22705188147955</v>
      </c>
      <c r="H49" s="102">
        <v>1.1218300159465389E-3</v>
      </c>
      <c r="I49" s="103">
        <v>38.34968267836539</v>
      </c>
      <c r="J49" s="90">
        <v>4.97943572315864E-2</v>
      </c>
      <c r="K49" s="89">
        <v>2.6644488980150745</v>
      </c>
      <c r="L49" s="104">
        <v>0.16597161998744164</v>
      </c>
      <c r="M49" s="89">
        <v>3.2489715819441303</v>
      </c>
      <c r="N49" s="90">
        <v>3.7538680847938287E-2</v>
      </c>
      <c r="O49" s="89">
        <v>1.1092667695487368</v>
      </c>
      <c r="P49" s="104">
        <v>5.6036875584203836</v>
      </c>
      <c r="Q49" s="105">
        <v>0.41391069812726267</v>
      </c>
      <c r="R49" s="106">
        <v>0.51755797137775184</v>
      </c>
      <c r="S49" s="105">
        <v>0.18096898991619068</v>
      </c>
      <c r="T49" s="107">
        <v>2.1561316813199227E-3</v>
      </c>
      <c r="U49" s="89">
        <v>3.224757279997962</v>
      </c>
      <c r="V49" s="106">
        <v>0.74713612218615844</v>
      </c>
      <c r="W49" s="89">
        <v>1.4359165835828751</v>
      </c>
      <c r="X49" s="89">
        <v>2.1651173806568558</v>
      </c>
      <c r="Y49" s="89">
        <v>1.9094530017877298</v>
      </c>
      <c r="Z49" s="89">
        <v>4.1807936742102711</v>
      </c>
      <c r="AA49" s="89">
        <v>1.6125914785275233</v>
      </c>
      <c r="AB49" s="107">
        <v>1.1923600686714101E-3</v>
      </c>
      <c r="AC49" s="107">
        <v>1.2300840765642502E-3</v>
      </c>
      <c r="AD49" s="105">
        <v>0.27077704668045</v>
      </c>
      <c r="AE49" s="108">
        <v>6.5130998743289929E-5</v>
      </c>
      <c r="AF49" s="100">
        <v>0.11756145273163832</v>
      </c>
      <c r="AG49" s="106">
        <v>1.4853191784354791</v>
      </c>
      <c r="AH49" s="104">
        <v>0.16369885844109658</v>
      </c>
      <c r="AI49" s="89">
        <v>3.9040197509700336</v>
      </c>
      <c r="AJ49" s="101">
        <v>738.28466132331403</v>
      </c>
      <c r="AK49" s="101">
        <v>392.2357720932373</v>
      </c>
      <c r="AL49" s="89">
        <v>13.819132719006534</v>
      </c>
      <c r="AM49" s="89">
        <v>2.284139126968225</v>
      </c>
      <c r="AN49" s="106">
        <v>0.54881209619886095</v>
      </c>
      <c r="AO49" s="105">
        <v>0.24292496410255099</v>
      </c>
      <c r="AP49" s="91">
        <v>2.1815975723876491E-2</v>
      </c>
      <c r="AQ49" s="89">
        <v>1.1467477800672254</v>
      </c>
      <c r="AR49" s="91">
        <v>6.5975820459804151E-3</v>
      </c>
      <c r="AS49" s="89">
        <v>3.4539628471588806</v>
      </c>
      <c r="AT49" s="207">
        <v>136.33520266967943</v>
      </c>
      <c r="AU49" s="207">
        <v>1.8805559278710047</v>
      </c>
      <c r="AV49" s="219">
        <v>138.96091789361606</v>
      </c>
      <c r="AW49" s="219">
        <v>1.5979325919641021</v>
      </c>
      <c r="AX49" s="207">
        <v>139.6791251224131</v>
      </c>
      <c r="AY49" s="207">
        <v>1.7677763527096584</v>
      </c>
      <c r="AZ49" s="198">
        <v>-878.93954913906578</v>
      </c>
      <c r="BA49" s="199">
        <v>588.45225596162686</v>
      </c>
      <c r="BB49" s="198">
        <v>98.993021055847592</v>
      </c>
      <c r="BC49" s="199">
        <v>13.458824259195696</v>
      </c>
      <c r="BD49" s="109">
        <v>116.76950500989101</v>
      </c>
      <c r="BE49" s="91">
        <v>2.1790328170987472E-2</v>
      </c>
      <c r="BF49" s="105">
        <v>0.37071680567437543</v>
      </c>
      <c r="BG49" s="91">
        <v>4.9096929543649319E-3</v>
      </c>
      <c r="BH49" s="89">
        <v>13.629051345178175</v>
      </c>
      <c r="BI49" s="106">
        <v>45.83796813202126</v>
      </c>
      <c r="BJ49" s="89">
        <v>1.1467477800672254</v>
      </c>
      <c r="BK49" s="90">
        <v>4.97943572315864E-2</v>
      </c>
      <c r="BL49" s="89">
        <v>2.6644488980150745</v>
      </c>
      <c r="BM49" s="106">
        <v>46.785325678897465</v>
      </c>
      <c r="BN49" s="89">
        <v>1.3939994380141896</v>
      </c>
      <c r="BO49" s="90">
        <v>3.2972692379094656E-2</v>
      </c>
      <c r="BP49" s="89">
        <v>20.387147422221421</v>
      </c>
      <c r="BQ49" s="90">
        <v>9.7173093470206834E-2</v>
      </c>
      <c r="BR49" s="89">
        <v>20.434750168489298</v>
      </c>
      <c r="BS49" s="91">
        <v>2.137422333796108E-2</v>
      </c>
      <c r="BT49" s="89">
        <v>1.3939994380141896</v>
      </c>
      <c r="BU49" s="89">
        <v>6.821710206977516E-2</v>
      </c>
    </row>
    <row r="50" spans="1:73" s="95" customFormat="1" ht="13" x14ac:dyDescent="0.15">
      <c r="A50" s="99" t="s">
        <v>1918</v>
      </c>
      <c r="B50" s="99" t="s">
        <v>1011</v>
      </c>
      <c r="C50" s="93" t="s">
        <v>1919</v>
      </c>
      <c r="D50" s="94">
        <v>43.883000000000003</v>
      </c>
      <c r="E50" s="94">
        <v>5.0000000449999998E-2</v>
      </c>
      <c r="F50" s="94">
        <v>1.5833334520833438</v>
      </c>
      <c r="G50" s="101">
        <v>520.37180320249149</v>
      </c>
      <c r="H50" s="102">
        <v>2.9468944837546013E-3</v>
      </c>
      <c r="I50" s="103">
        <v>23.314909188544235</v>
      </c>
      <c r="J50" s="90">
        <v>8.5147059990885912E-2</v>
      </c>
      <c r="K50" s="89">
        <v>2.0300294570750008</v>
      </c>
      <c r="L50" s="104">
        <v>0.32883710231893454</v>
      </c>
      <c r="M50" s="89">
        <v>2.2871596308568618</v>
      </c>
      <c r="N50" s="90">
        <v>3.8381736057862534E-2</v>
      </c>
      <c r="O50" s="89">
        <v>1.3776647586102677</v>
      </c>
      <c r="P50" s="104">
        <v>5.5842854291666715</v>
      </c>
      <c r="Q50" s="105">
        <v>0.19039690622305275</v>
      </c>
      <c r="R50" s="106">
        <v>0.73824016294285333</v>
      </c>
      <c r="S50" s="105">
        <v>0.16167107986604284</v>
      </c>
      <c r="T50" s="107">
        <v>3.0236673652330446E-3</v>
      </c>
      <c r="U50" s="89">
        <v>2.2666712564195297</v>
      </c>
      <c r="V50" s="106">
        <v>0.72366273852658314</v>
      </c>
      <c r="W50" s="89">
        <v>0.67820179141639469</v>
      </c>
      <c r="X50" s="89">
        <v>3.0013870921008965</v>
      </c>
      <c r="Y50" s="89">
        <v>1.3944807312369099</v>
      </c>
      <c r="Z50" s="89">
        <v>4.0597397343428385</v>
      </c>
      <c r="AA50" s="89">
        <v>1.1582670633336731</v>
      </c>
      <c r="AB50" s="107">
        <v>1.2141639599576599E-3</v>
      </c>
      <c r="AC50" s="107">
        <v>1.2526589312395354E-3</v>
      </c>
      <c r="AD50" s="105">
        <v>0.27114376425743097</v>
      </c>
      <c r="AE50" s="108">
        <v>2.4735046142565667E-3</v>
      </c>
      <c r="AF50" s="100">
        <v>4.4646758287331032</v>
      </c>
      <c r="AG50" s="106">
        <v>28.470677119277198</v>
      </c>
      <c r="AH50" s="104">
        <v>0.24620731097081106</v>
      </c>
      <c r="AI50" s="89">
        <v>3.6437597856659267</v>
      </c>
      <c r="AJ50" s="101">
        <v>716.02724152431097</v>
      </c>
      <c r="AK50" s="101">
        <v>543.05334494068597</v>
      </c>
      <c r="AL50" s="89">
        <v>13.054473927758956</v>
      </c>
      <c r="AM50" s="89">
        <v>3.2453118434638624</v>
      </c>
      <c r="AN50" s="106">
        <v>0.78345357940502602</v>
      </c>
      <c r="AO50" s="105">
        <v>0.220739810991088</v>
      </c>
      <c r="AP50" s="91">
        <v>2.2216348747923467E-2</v>
      </c>
      <c r="AQ50" s="89">
        <v>1.1468344270101996</v>
      </c>
      <c r="AR50" s="91">
        <v>9.3248150731815721E-3</v>
      </c>
      <c r="AS50" s="89">
        <v>2.5680838078523625</v>
      </c>
      <c r="AT50" s="207">
        <v>134.19149331517275</v>
      </c>
      <c r="AU50" s="207">
        <v>2.3120452996698329</v>
      </c>
      <c r="AV50" s="219">
        <v>135.38981398126299</v>
      </c>
      <c r="AW50" s="219">
        <v>1.5703896046150385</v>
      </c>
      <c r="AX50" s="207">
        <v>135.52621610379751</v>
      </c>
      <c r="AY50" s="207">
        <v>1.9314227922294889</v>
      </c>
      <c r="AZ50" s="198">
        <v>-263.55438928526729</v>
      </c>
      <c r="BA50" s="199">
        <v>669.4180268489913</v>
      </c>
      <c r="BB50" s="198">
        <v>124.1632356590116</v>
      </c>
      <c r="BC50" s="199">
        <v>15.151145747152375</v>
      </c>
      <c r="BD50" s="109">
        <v>152.50859331688704</v>
      </c>
      <c r="BE50" s="91">
        <v>2.1224446297637867E-2</v>
      </c>
      <c r="BF50" s="105">
        <v>0.37383335459486172</v>
      </c>
      <c r="BG50" s="91">
        <v>6.1618828566055561E-3</v>
      </c>
      <c r="BH50" s="89">
        <v>12.240120736983041</v>
      </c>
      <c r="BI50" s="106">
        <v>45.011896929889019</v>
      </c>
      <c r="BJ50" s="89">
        <v>1.1468344270101996</v>
      </c>
      <c r="BK50" s="90">
        <v>8.5147059990885912E-2</v>
      </c>
      <c r="BL50" s="89">
        <v>2.0300294570750008</v>
      </c>
      <c r="BM50" s="106">
        <v>47.540652978590451</v>
      </c>
      <c r="BN50" s="89">
        <v>1.7409397750688709</v>
      </c>
      <c r="BO50" s="90">
        <v>4.1407499752714239E-2</v>
      </c>
      <c r="BP50" s="89">
        <v>26.382597473492691</v>
      </c>
      <c r="BQ50" s="90">
        <v>0.1200922938200988</v>
      </c>
      <c r="BR50" s="89">
        <v>26.439975808399669</v>
      </c>
      <c r="BS50" s="91">
        <v>2.1034629045805112E-2</v>
      </c>
      <c r="BT50" s="89">
        <v>1.7409397750688709</v>
      </c>
      <c r="BU50" s="89">
        <v>6.5844983659773051E-2</v>
      </c>
    </row>
    <row r="52" spans="1:73" x14ac:dyDescent="0.2">
      <c r="A52" s="234" t="s">
        <v>1926</v>
      </c>
    </row>
    <row r="53" spans="1:73" x14ac:dyDescent="0.2">
      <c r="A53" s="235" t="s">
        <v>1927</v>
      </c>
    </row>
  </sheetData>
  <mergeCells count="1">
    <mergeCell ref="BM1:BU1"/>
  </mergeCells>
  <conditionalFormatting sqref="E3:BU50">
    <cfRule type="expression" dxfId="13" priority="1" stopIfTrue="1">
      <formula>ISERROR(E3)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46"/>
  <sheetViews>
    <sheetView zoomScale="70" zoomScaleNormal="70" zoomScalePageLayoutView="70" workbookViewId="0">
      <pane xSplit="1" ySplit="2" topLeftCell="I3" activePane="bottomRight" state="frozen"/>
      <selection pane="topRight" activeCell="B1" sqref="B1"/>
      <selection pane="bottomLeft" activeCell="A3" sqref="A3"/>
      <selection pane="bottomRight" activeCell="A45" sqref="A45:A46"/>
    </sheetView>
  </sheetViews>
  <sheetFormatPr baseColWidth="10" defaultColWidth="8.83203125" defaultRowHeight="13" x14ac:dyDescent="0.15"/>
  <cols>
    <col min="1" max="1" width="13" style="95" bestFit="1" customWidth="1"/>
    <col min="2" max="2" width="9.1640625" style="95" customWidth="1"/>
    <col min="3" max="3" width="16.6640625" style="95" bestFit="1" customWidth="1"/>
    <col min="4" max="4" width="6.6640625" style="95" bestFit="1" customWidth="1"/>
    <col min="5" max="5" width="5.5" style="95" bestFit="1" customWidth="1"/>
    <col min="6" max="6" width="5.6640625" style="95" customWidth="1"/>
    <col min="7" max="7" width="5.83203125" style="95" bestFit="1" customWidth="1"/>
    <col min="8" max="8" width="7" style="95" bestFit="1" customWidth="1"/>
    <col min="9" max="9" width="4.1640625" style="95" bestFit="1" customWidth="1"/>
    <col min="10" max="10" width="6.6640625" style="95" bestFit="1" customWidth="1"/>
    <col min="11" max="11" width="4.6640625" style="95" bestFit="1" customWidth="1"/>
    <col min="12" max="12" width="5.6640625" style="95" bestFit="1" customWidth="1"/>
    <col min="13" max="13" width="4" style="95" bestFit="1" customWidth="1"/>
    <col min="14" max="14" width="4.6640625" style="95" bestFit="1" customWidth="1"/>
    <col min="15" max="15" width="4" style="95" bestFit="1" customWidth="1"/>
    <col min="16" max="16" width="6.6640625" style="95" bestFit="1" customWidth="1"/>
    <col min="17" max="17" width="4" style="95" bestFit="1" customWidth="1"/>
    <col min="18" max="18" width="5.6640625" style="95" bestFit="1" customWidth="1"/>
    <col min="19" max="19" width="4.6640625" style="95" bestFit="1" customWidth="1"/>
    <col min="20" max="20" width="5.5" style="95" bestFit="1" customWidth="1"/>
    <col min="21" max="21" width="4.6640625" style="95" bestFit="1" customWidth="1"/>
    <col min="22" max="23" width="8.6640625" style="95" bestFit="1" customWidth="1"/>
    <col min="24" max="24" width="4.6640625" style="95" bestFit="1" customWidth="1"/>
    <col min="25" max="25" width="8" style="95" bestFit="1" customWidth="1"/>
    <col min="26" max="27" width="7.1640625" style="95" bestFit="1" customWidth="1"/>
    <col min="28" max="28" width="8.6640625" style="95" bestFit="1" customWidth="1"/>
    <col min="29" max="29" width="4.1640625" style="95" bestFit="1" customWidth="1"/>
    <col min="30" max="31" width="5.1640625" style="95" bestFit="1" customWidth="1"/>
    <col min="32" max="34" width="7.1640625" style="95" bestFit="1" customWidth="1"/>
    <col min="35" max="35" width="4.1640625" style="95" bestFit="1" customWidth="1"/>
    <col min="36" max="36" width="7.1640625" style="95" bestFit="1" customWidth="1"/>
    <col min="37" max="37" width="4" style="95" bestFit="1" customWidth="1"/>
    <col min="38" max="38" width="7.6640625" style="95" bestFit="1" customWidth="1"/>
    <col min="39" max="39" width="4" style="95" bestFit="1" customWidth="1"/>
    <col min="40" max="40" width="8.5" style="95" bestFit="1" customWidth="1"/>
    <col min="41" max="41" width="4" style="95" bestFit="1" customWidth="1"/>
    <col min="42" max="42" width="8.5" style="95" bestFit="1" customWidth="1"/>
    <col min="43" max="43" width="4.1640625" style="95" bestFit="1" customWidth="1"/>
    <col min="44" max="44" width="8.5" style="95" bestFit="1" customWidth="1"/>
    <col min="45" max="45" width="4" style="95" bestFit="1" customWidth="1"/>
    <col min="46" max="46" width="8.5" style="95" bestFit="1" customWidth="1"/>
    <col min="47" max="47" width="7.6640625" style="95" bestFit="1" customWidth="1"/>
    <col min="48" max="48" width="8.5" style="95" bestFit="1" customWidth="1"/>
    <col min="49" max="49" width="4" style="95" bestFit="1" customWidth="1"/>
    <col min="50" max="50" width="8" style="95" bestFit="1" customWidth="1"/>
    <col min="51" max="51" width="6.83203125" style="95" bestFit="1" customWidth="1"/>
    <col min="52" max="52" width="4.1640625" style="95" bestFit="1" customWidth="1"/>
    <col min="53" max="53" width="6.83203125" style="95" bestFit="1" customWidth="1"/>
    <col min="54" max="54" width="4.1640625" style="95" bestFit="1" customWidth="1"/>
    <col min="55" max="55" width="6.33203125" style="95" bestFit="1" customWidth="1"/>
    <col min="56" max="56" width="4" style="95" bestFit="1" customWidth="1"/>
    <col min="57" max="57" width="6.6640625" style="95" bestFit="1" customWidth="1"/>
    <col min="58" max="58" width="4.6640625" style="95" bestFit="1" customWidth="1"/>
    <col min="59" max="59" width="6" style="95" bestFit="1" customWidth="1"/>
    <col min="60" max="60" width="4.6640625" style="95" bestFit="1" customWidth="1"/>
    <col min="61" max="61" width="7.6640625" style="95" bestFit="1" customWidth="1"/>
    <col min="62" max="62" width="5.6640625" style="95" bestFit="1" customWidth="1"/>
    <col min="63" max="63" width="6" style="95" bestFit="1" customWidth="1"/>
    <col min="64" max="64" width="4.1640625" style="95" bestFit="1" customWidth="1"/>
    <col min="65" max="65" width="7.6640625" style="95" bestFit="1" customWidth="1"/>
    <col min="66" max="66" width="4" style="95" bestFit="1" customWidth="1"/>
    <col min="67" max="67" width="5" style="95" bestFit="1" customWidth="1"/>
    <col min="68" max="16384" width="8.83203125" style="95"/>
  </cols>
  <sheetData>
    <row r="1" spans="1:67" x14ac:dyDescent="0.15">
      <c r="A1" s="92" t="s">
        <v>977</v>
      </c>
      <c r="B1" s="92"/>
      <c r="C1" s="93"/>
      <c r="D1" s="94"/>
      <c r="F1" s="96"/>
      <c r="K1" s="95" t="s">
        <v>978</v>
      </c>
      <c r="Z1" s="94"/>
      <c r="AA1" s="94"/>
      <c r="AN1" s="98"/>
      <c r="AO1" s="98"/>
      <c r="AP1" s="98"/>
      <c r="AQ1" s="98"/>
      <c r="AR1" s="98"/>
      <c r="AS1" s="98"/>
      <c r="AT1" s="98"/>
      <c r="AU1" s="98"/>
      <c r="AV1" s="98"/>
      <c r="AW1" s="98"/>
      <c r="BG1" s="233" t="s">
        <v>979</v>
      </c>
      <c r="BH1" s="233"/>
      <c r="BI1" s="233"/>
      <c r="BJ1" s="233"/>
      <c r="BK1" s="233"/>
      <c r="BL1" s="233"/>
      <c r="BM1" s="233"/>
      <c r="BN1" s="233"/>
      <c r="BO1" s="233"/>
    </row>
    <row r="2" spans="1:67" s="112" customFormat="1" ht="60" customHeight="1" thickBot="1" x14ac:dyDescent="0.2">
      <c r="A2" s="85" t="s">
        <v>2</v>
      </c>
      <c r="B2" s="212" t="s">
        <v>1010</v>
      </c>
      <c r="C2" s="86" t="s">
        <v>3</v>
      </c>
      <c r="D2" s="87" t="s">
        <v>4</v>
      </c>
      <c r="E2" s="88" t="s">
        <v>11</v>
      </c>
      <c r="F2" s="88" t="s">
        <v>12</v>
      </c>
      <c r="G2" s="88" t="s">
        <v>13</v>
      </c>
      <c r="H2" s="88" t="s">
        <v>14</v>
      </c>
      <c r="I2" s="88" t="s">
        <v>15</v>
      </c>
      <c r="J2" s="88" t="s">
        <v>16</v>
      </c>
      <c r="K2" s="88" t="s">
        <v>15</v>
      </c>
      <c r="L2" s="88" t="s">
        <v>17</v>
      </c>
      <c r="M2" s="88" t="s">
        <v>15</v>
      </c>
      <c r="N2" s="88" t="s">
        <v>22</v>
      </c>
      <c r="O2" s="88" t="s">
        <v>15</v>
      </c>
      <c r="P2" s="88" t="s">
        <v>18</v>
      </c>
      <c r="Q2" s="88" t="s">
        <v>15</v>
      </c>
      <c r="R2" s="88" t="s">
        <v>19</v>
      </c>
      <c r="S2" s="88" t="s">
        <v>15</v>
      </c>
      <c r="T2" s="88" t="s">
        <v>20</v>
      </c>
      <c r="U2" s="88" t="s">
        <v>15</v>
      </c>
      <c r="V2" s="88" t="s">
        <v>25</v>
      </c>
      <c r="W2" s="88" t="s">
        <v>26</v>
      </c>
      <c r="X2" s="88" t="s">
        <v>15</v>
      </c>
      <c r="Y2" s="88" t="s">
        <v>27</v>
      </c>
      <c r="Z2" s="110" t="s">
        <v>30</v>
      </c>
      <c r="AA2" s="110" t="s">
        <v>33</v>
      </c>
      <c r="AB2" s="88" t="s">
        <v>35</v>
      </c>
      <c r="AC2" s="88" t="s">
        <v>15</v>
      </c>
      <c r="AD2" s="88" t="s">
        <v>36</v>
      </c>
      <c r="AE2" s="88" t="s">
        <v>37</v>
      </c>
      <c r="AF2" s="88" t="s">
        <v>39</v>
      </c>
      <c r="AG2" s="88" t="s">
        <v>42</v>
      </c>
      <c r="AH2" s="88" t="s">
        <v>43</v>
      </c>
      <c r="AI2" s="88" t="s">
        <v>15</v>
      </c>
      <c r="AJ2" s="88" t="s">
        <v>44</v>
      </c>
      <c r="AK2" s="88" t="s">
        <v>15</v>
      </c>
      <c r="AL2" s="88" t="s">
        <v>45</v>
      </c>
      <c r="AM2" s="88" t="s">
        <v>15</v>
      </c>
      <c r="AN2" s="88" t="s">
        <v>46</v>
      </c>
      <c r="AO2" s="88" t="s">
        <v>981</v>
      </c>
      <c r="AP2" s="88" t="s">
        <v>47</v>
      </c>
      <c r="AQ2" s="88" t="s">
        <v>981</v>
      </c>
      <c r="AR2" s="88" t="s">
        <v>237</v>
      </c>
      <c r="AS2" s="88" t="s">
        <v>981</v>
      </c>
      <c r="AT2" s="88" t="s">
        <v>48</v>
      </c>
      <c r="AU2" s="88" t="s">
        <v>981</v>
      </c>
      <c r="AV2" s="88" t="s">
        <v>49</v>
      </c>
      <c r="AW2" s="88" t="s">
        <v>981</v>
      </c>
      <c r="AX2" s="88" t="s">
        <v>50</v>
      </c>
      <c r="AY2" s="88" t="s">
        <v>51</v>
      </c>
      <c r="AZ2" s="88" t="s">
        <v>15</v>
      </c>
      <c r="BA2" s="88" t="s">
        <v>52</v>
      </c>
      <c r="BB2" s="88" t="s">
        <v>15</v>
      </c>
      <c r="BC2" s="88" t="s">
        <v>53</v>
      </c>
      <c r="BD2" s="88" t="s">
        <v>15</v>
      </c>
      <c r="BE2" s="88" t="s">
        <v>54</v>
      </c>
      <c r="BF2" s="88" t="s">
        <v>15</v>
      </c>
      <c r="BG2" s="88" t="s">
        <v>55</v>
      </c>
      <c r="BH2" s="88" t="s">
        <v>15</v>
      </c>
      <c r="BI2" s="88" t="s">
        <v>56</v>
      </c>
      <c r="BJ2" s="88" t="s">
        <v>15</v>
      </c>
      <c r="BK2" s="88" t="s">
        <v>57</v>
      </c>
      <c r="BL2" s="88" t="s">
        <v>15</v>
      </c>
      <c r="BM2" s="88" t="s">
        <v>58</v>
      </c>
      <c r="BN2" s="88" t="s">
        <v>15</v>
      </c>
      <c r="BO2" s="88" t="s">
        <v>59</v>
      </c>
    </row>
    <row r="3" spans="1:67" ht="14" thickTop="1" x14ac:dyDescent="0.15">
      <c r="A3" s="99" t="s">
        <v>1589</v>
      </c>
      <c r="B3" s="99" t="s">
        <v>1011</v>
      </c>
      <c r="C3" s="93" t="s">
        <v>1590</v>
      </c>
      <c r="D3" s="94">
        <v>35.65</v>
      </c>
      <c r="E3" s="94">
        <v>0.16666667006666672</v>
      </c>
      <c r="F3" s="94">
        <v>0.16666667166666688</v>
      </c>
      <c r="G3" s="101">
        <v>318.07410555666087</v>
      </c>
      <c r="H3" s="102">
        <v>5.0329119585624795E-12</v>
      </c>
      <c r="I3" s="116">
        <v>9999</v>
      </c>
      <c r="J3" s="90">
        <v>4.6855320302953994E-2</v>
      </c>
      <c r="K3" s="89">
        <v>3.4759053222669407</v>
      </c>
      <c r="L3" s="104">
        <v>0.41963745353323129</v>
      </c>
      <c r="M3" s="89">
        <v>2.6020154914916644</v>
      </c>
      <c r="N3" s="106">
        <v>0.33952921657707164</v>
      </c>
      <c r="O3" s="89">
        <v>1.1336203571506702</v>
      </c>
      <c r="P3" s="90">
        <v>4.1630881231890418E-2</v>
      </c>
      <c r="Q3" s="89">
        <v>1.500528080491276</v>
      </c>
      <c r="R3" s="104">
        <v>5.3674711812264499</v>
      </c>
      <c r="S3" s="105">
        <v>0.56406204701578588</v>
      </c>
      <c r="T3" s="106">
        <v>1.2836833581675162</v>
      </c>
      <c r="U3" s="105">
        <v>0.19155383765484471</v>
      </c>
      <c r="V3" s="107">
        <v>1.4412078307941599E-3</v>
      </c>
      <c r="W3" s="107">
        <v>1.4708294917043798E-3</v>
      </c>
      <c r="X3" s="105">
        <v>0.66268980503082298</v>
      </c>
      <c r="Y3" s="108">
        <v>-1.4075556073213716E-4</v>
      </c>
      <c r="Z3" s="100">
        <v>-0.26321289856909647</v>
      </c>
      <c r="AA3" s="106">
        <v>-1.2957345120892243</v>
      </c>
      <c r="AB3" s="104">
        <v>0.42395892626574733</v>
      </c>
      <c r="AC3" s="89">
        <v>2.7037071391767191</v>
      </c>
      <c r="AD3" s="101">
        <v>298.42595449265599</v>
      </c>
      <c r="AE3" s="101">
        <v>404.36581388492067</v>
      </c>
      <c r="AF3" s="89">
        <v>5.7619193861924884</v>
      </c>
      <c r="AG3" s="89">
        <v>2.4665338276193784</v>
      </c>
      <c r="AH3" s="106">
        <v>1.3997103115687699</v>
      </c>
      <c r="AI3" s="105">
        <v>0.17444251460238</v>
      </c>
      <c r="AJ3" s="91">
        <v>2.2417945298801915E-2</v>
      </c>
      <c r="AK3" s="89">
        <v>1.1128371817598111</v>
      </c>
      <c r="AL3" s="91">
        <v>6.7209689039818927E-3</v>
      </c>
      <c r="AM3" s="89">
        <v>2.8353697116902636</v>
      </c>
      <c r="AN3" s="207">
        <v>142.91930131248211</v>
      </c>
      <c r="AO3" s="207">
        <v>1.5729581746236634</v>
      </c>
      <c r="AP3" s="219">
        <v>143.29134688068262</v>
      </c>
      <c r="AQ3" s="219">
        <v>1.6099566099492</v>
      </c>
      <c r="AR3" s="207">
        <v>144.954204576655</v>
      </c>
      <c r="AS3" s="207">
        <v>2.249165831162216</v>
      </c>
      <c r="AT3" s="198">
        <v>40.818350188149019</v>
      </c>
      <c r="AU3" s="199">
        <v>83.139757491313915</v>
      </c>
      <c r="AV3" s="198">
        <v>135.39128611570041</v>
      </c>
      <c r="AW3" s="199">
        <v>3.8260149630223648</v>
      </c>
      <c r="AX3" s="109">
        <v>-252.92536543903768</v>
      </c>
      <c r="AY3" s="91">
        <v>2.2476954387882886E-2</v>
      </c>
      <c r="AZ3" s="105">
        <v>0.36233979836645658</v>
      </c>
      <c r="BA3" s="91">
        <v>6.7209689008680146E-3</v>
      </c>
      <c r="BB3" s="89">
        <v>2.8353697116940482</v>
      </c>
      <c r="BC3" s="106">
        <v>44.60712106623987</v>
      </c>
      <c r="BD3" s="89">
        <v>1.1128371817598111</v>
      </c>
      <c r="BE3" s="90">
        <v>4.6855320302953994E-2</v>
      </c>
      <c r="BF3" s="89">
        <v>3.4759053222669407</v>
      </c>
      <c r="BG3" s="106">
        <v>44.60712107043809</v>
      </c>
      <c r="BH3" s="89">
        <v>1.112837181760209</v>
      </c>
      <c r="BI3" s="90">
        <v>4.6855320228699392E-2</v>
      </c>
      <c r="BJ3" s="101">
        <v>3.4759053281386847</v>
      </c>
      <c r="BK3" s="104">
        <v>0.14482915279225447</v>
      </c>
      <c r="BL3" s="101">
        <v>3.6497019663653227</v>
      </c>
      <c r="BM3" s="91">
        <v>2.2417945296692041E-2</v>
      </c>
      <c r="BN3" s="89">
        <v>1.112837181760209</v>
      </c>
      <c r="BO3" s="89">
        <v>0.30491179609069968</v>
      </c>
    </row>
    <row r="4" spans="1:67" x14ac:dyDescent="0.15">
      <c r="A4" s="99" t="s">
        <v>1645</v>
      </c>
      <c r="B4" s="99" t="s">
        <v>1012</v>
      </c>
      <c r="C4" s="93" t="s">
        <v>1646</v>
      </c>
      <c r="D4" s="94">
        <v>35.366999999999997</v>
      </c>
      <c r="E4" s="94">
        <v>6.6666667066666671E-2</v>
      </c>
      <c r="F4" s="94">
        <v>0.58333337083333614</v>
      </c>
      <c r="G4" s="101">
        <v>211.67486982388061</v>
      </c>
      <c r="H4" s="102">
        <v>2.4416194460277585E-3</v>
      </c>
      <c r="I4" s="103">
        <v>40.164233463320585</v>
      </c>
      <c r="J4" s="90">
        <v>7.075433091140873E-2</v>
      </c>
      <c r="K4" s="89">
        <v>15.509185728872277</v>
      </c>
      <c r="L4" s="104">
        <v>0.23882690040014587</v>
      </c>
      <c r="M4" s="89">
        <v>4.3231566512123001</v>
      </c>
      <c r="N4" s="106">
        <v>0.21740994301157074</v>
      </c>
      <c r="O4" s="89">
        <v>0.89892133209813274</v>
      </c>
      <c r="P4" s="90">
        <v>4.309577788282732E-2</v>
      </c>
      <c r="Q4" s="89">
        <v>2.3414085470033612</v>
      </c>
      <c r="R4" s="104">
        <v>5.353811888744028</v>
      </c>
      <c r="S4" s="105">
        <v>0.31823974477262273</v>
      </c>
      <c r="T4" s="106">
        <v>0.52057256156319365</v>
      </c>
      <c r="U4" s="105">
        <v>0.3046459674211015</v>
      </c>
      <c r="V4" s="107">
        <v>1.4937684172764401E-3</v>
      </c>
      <c r="W4" s="107">
        <v>1.5237097728363093E-3</v>
      </c>
      <c r="X4" s="105">
        <v>1.85888671875</v>
      </c>
      <c r="Y4" s="108">
        <v>1.4824661465041146E-3</v>
      </c>
      <c r="Z4" s="100">
        <v>2.7722116939626944</v>
      </c>
      <c r="AA4" s="106">
        <v>23.978734030171658</v>
      </c>
      <c r="AB4" s="104">
        <v>0.18673594897500934</v>
      </c>
      <c r="AC4" s="89">
        <v>15.569402893918289</v>
      </c>
      <c r="AD4" s="101">
        <v>189.522982810689</v>
      </c>
      <c r="AE4" s="101">
        <v>104.15389537085018</v>
      </c>
      <c r="AF4" s="89">
        <v>3.6760480740906019</v>
      </c>
      <c r="AG4" s="89">
        <v>0.69311489186095787</v>
      </c>
      <c r="AH4" s="106">
        <v>0.56769354472200795</v>
      </c>
      <c r="AI4" s="105">
        <v>0.277726551894865</v>
      </c>
      <c r="AJ4" s="91">
        <v>2.3223930803231232E-2</v>
      </c>
      <c r="AK4" s="89">
        <v>2.0626945116910722</v>
      </c>
      <c r="AL4" s="91">
        <v>9.7702351214143755E-3</v>
      </c>
      <c r="AM4" s="89">
        <v>4.7980750428801162</v>
      </c>
      <c r="AN4" s="207">
        <v>141.31522300845543</v>
      </c>
      <c r="AO4" s="207">
        <v>3.9404188294900142</v>
      </c>
      <c r="AP4" s="219">
        <v>143.94155765756702</v>
      </c>
      <c r="AQ4" s="219">
        <v>3.5898319351922887</v>
      </c>
      <c r="AR4" s="207">
        <v>143.41038839382279</v>
      </c>
      <c r="AS4" s="207">
        <v>3.4228841716239797</v>
      </c>
      <c r="AT4" s="198">
        <v>-778.68756370614835</v>
      </c>
      <c r="AU4" s="199">
        <v>1589.6352645717286</v>
      </c>
      <c r="AV4" s="198">
        <v>119.13646918171631</v>
      </c>
      <c r="AW4" s="199">
        <v>31.65725527517839</v>
      </c>
      <c r="AX4" s="109">
        <v>119.47873116947689</v>
      </c>
      <c r="AY4" s="91">
        <v>2.2580090650255569E-2</v>
      </c>
      <c r="AZ4" s="105">
        <v>0.8043250069230935</v>
      </c>
      <c r="BA4" s="91">
        <v>5.9116822430086615E-3</v>
      </c>
      <c r="BB4" s="89">
        <v>26.650651526281514</v>
      </c>
      <c r="BC4" s="106">
        <v>43.059032877451834</v>
      </c>
      <c r="BD4" s="89">
        <v>2.0626945116910722</v>
      </c>
      <c r="BE4" s="90">
        <v>7.075433091140873E-2</v>
      </c>
      <c r="BF4" s="89">
        <v>15.509185728872277</v>
      </c>
      <c r="BG4" s="106">
        <v>45.119093233939076</v>
      </c>
      <c r="BH4" s="89">
        <v>2.8190640291515194</v>
      </c>
      <c r="BI4" s="90">
        <v>3.4151099560364412E-2</v>
      </c>
      <c r="BJ4" s="101">
        <v>56.287826504967811</v>
      </c>
      <c r="BK4" s="104">
        <v>0.10436277127664145</v>
      </c>
      <c r="BL4" s="101">
        <v>56.358375905040177</v>
      </c>
      <c r="BM4" s="91">
        <v>2.2163565983364865E-2</v>
      </c>
      <c r="BN4" s="89">
        <v>2.8190640291515194</v>
      </c>
      <c r="BO4" s="89">
        <v>5.0020320562491727E-2</v>
      </c>
    </row>
    <row r="5" spans="1:67" x14ac:dyDescent="0.15">
      <c r="A5" s="99" t="s">
        <v>1591</v>
      </c>
      <c r="B5" s="99" t="s">
        <v>1011</v>
      </c>
      <c r="C5" s="93" t="s">
        <v>1592</v>
      </c>
      <c r="D5" s="94">
        <v>35.917000000000002</v>
      </c>
      <c r="E5" s="94">
        <v>0.11666666796666668</v>
      </c>
      <c r="F5" s="94">
        <v>0.41666668916666805</v>
      </c>
      <c r="G5" s="101">
        <v>577.23558201354956</v>
      </c>
      <c r="H5" s="102">
        <v>5.1982358093454481E-4</v>
      </c>
      <c r="I5" s="103">
        <v>52.705539036241525</v>
      </c>
      <c r="J5" s="90">
        <v>5.4330911026290049E-2</v>
      </c>
      <c r="K5" s="89">
        <v>2.3964311029636209</v>
      </c>
      <c r="L5" s="104">
        <v>0.25107383110752179</v>
      </c>
      <c r="M5" s="89">
        <v>2.4743351260610726</v>
      </c>
      <c r="N5" s="106">
        <v>0.61270209077430249</v>
      </c>
      <c r="O5" s="89">
        <v>2.0283643121581783</v>
      </c>
      <c r="P5" s="90">
        <v>3.9707675401526053E-2</v>
      </c>
      <c r="Q5" s="89">
        <v>1.1886935978043034</v>
      </c>
      <c r="R5" s="104">
        <v>5.2970390949337629</v>
      </c>
      <c r="S5" s="105">
        <v>0.43347842346121679</v>
      </c>
      <c r="T5" s="106">
        <v>0.70832145400517432</v>
      </c>
      <c r="U5" s="105">
        <v>0.29326148752207554</v>
      </c>
      <c r="V5" s="107">
        <v>1.41091202385724E-3</v>
      </c>
      <c r="W5" s="107">
        <v>1.4405888000385114E-3</v>
      </c>
      <c r="X5" s="105">
        <v>0.66592562198638905</v>
      </c>
      <c r="Y5" s="108">
        <v>3.7323309833773861E-4</v>
      </c>
      <c r="Z5" s="100">
        <v>0.69794589389157125</v>
      </c>
      <c r="AA5" s="106">
        <v>5.7425317983905586</v>
      </c>
      <c r="AB5" s="104">
        <v>0.23831917541792058</v>
      </c>
      <c r="AC5" s="89">
        <v>2.9672150207141601</v>
      </c>
      <c r="AD5" s="101">
        <v>539.42698394720901</v>
      </c>
      <c r="AE5" s="101">
        <v>402.76085487766989</v>
      </c>
      <c r="AF5" s="89">
        <v>10.10316796732257</v>
      </c>
      <c r="AG5" s="89">
        <v>2.4311551509168017</v>
      </c>
      <c r="AH5" s="106">
        <v>0.77128504036674195</v>
      </c>
      <c r="AI5" s="105">
        <v>0.147866433569976</v>
      </c>
      <c r="AJ5" s="91">
        <v>2.1957025678011756E-2</v>
      </c>
      <c r="AK5" s="89">
        <v>1.1147671278941123</v>
      </c>
      <c r="AL5" s="91">
        <v>7.1475968911354996E-3</v>
      </c>
      <c r="AM5" s="89">
        <v>2.7178860439079591</v>
      </c>
      <c r="AN5" s="207">
        <v>138.66603018376185</v>
      </c>
      <c r="AO5" s="207">
        <v>1.685968048407009</v>
      </c>
      <c r="AP5" s="219">
        <v>139.04573299129959</v>
      </c>
      <c r="AQ5" s="219">
        <v>1.5561274784058032</v>
      </c>
      <c r="AR5" s="207">
        <v>139.48851827500877</v>
      </c>
      <c r="AS5" s="207">
        <v>1.8245251093993382</v>
      </c>
      <c r="AT5" s="198">
        <v>30.798442967486011</v>
      </c>
      <c r="AU5" s="199">
        <v>220.29889661526298</v>
      </c>
      <c r="AV5" s="198">
        <v>132.47918753335833</v>
      </c>
      <c r="AW5" s="199">
        <v>7.0344671823059688</v>
      </c>
      <c r="AX5" s="109">
        <v>-354.02816783326614</v>
      </c>
      <c r="AY5" s="91">
        <v>2.1803771895539281E-2</v>
      </c>
      <c r="AZ5" s="105">
        <v>0.36080026354841016</v>
      </c>
      <c r="BA5" s="91">
        <v>6.575934940884323E-3</v>
      </c>
      <c r="BB5" s="89">
        <v>5.3272864066684056</v>
      </c>
      <c r="BC5" s="106">
        <v>45.543509155769755</v>
      </c>
      <c r="BD5" s="89">
        <v>1.1147671278941123</v>
      </c>
      <c r="BE5" s="90">
        <v>5.4330911026290049E-2</v>
      </c>
      <c r="BF5" s="89">
        <v>2.3964311029636209</v>
      </c>
      <c r="BG5" s="106">
        <v>45.990569731267293</v>
      </c>
      <c r="BH5" s="89">
        <v>1.2289715942113439</v>
      </c>
      <c r="BI5" s="90">
        <v>4.6659632793736631E-2</v>
      </c>
      <c r="BJ5" s="101">
        <v>9.1928540058453034</v>
      </c>
      <c r="BK5" s="104">
        <v>0.13988585501750275</v>
      </c>
      <c r="BL5" s="101">
        <v>9.274639397419417</v>
      </c>
      <c r="BM5" s="91">
        <v>2.1743587997348442E-2</v>
      </c>
      <c r="BN5" s="89">
        <v>1.2289715942113439</v>
      </c>
      <c r="BO5" s="89">
        <v>0.13250882773440162</v>
      </c>
    </row>
    <row r="6" spans="1:67" x14ac:dyDescent="0.15">
      <c r="A6" s="99" t="s">
        <v>1593</v>
      </c>
      <c r="B6" s="99" t="s">
        <v>1011</v>
      </c>
      <c r="C6" s="93" t="s">
        <v>1594</v>
      </c>
      <c r="D6" s="94">
        <v>36.466999999999999</v>
      </c>
      <c r="E6" s="94">
        <v>0.15000000150000001</v>
      </c>
      <c r="F6" s="94">
        <v>0.25000000750000029</v>
      </c>
      <c r="G6" s="101">
        <v>243.41249055647509</v>
      </c>
      <c r="H6" s="102">
        <v>4.1107860801664023E-4</v>
      </c>
      <c r="I6" s="103">
        <v>91.288341042676919</v>
      </c>
      <c r="J6" s="90">
        <v>4.7520777296827119E-2</v>
      </c>
      <c r="K6" s="89">
        <v>6.1423005241810369</v>
      </c>
      <c r="L6" s="104">
        <v>0.3232103435871379</v>
      </c>
      <c r="M6" s="89">
        <v>3.3985533173508471</v>
      </c>
      <c r="N6" s="106">
        <v>0.25558441586406844</v>
      </c>
      <c r="O6" s="89">
        <v>1.6797011466344252</v>
      </c>
      <c r="P6" s="90">
        <v>4.2243326454233024E-2</v>
      </c>
      <c r="Q6" s="89">
        <v>0.53967570111093233</v>
      </c>
      <c r="R6" s="104">
        <v>5.3488501258870311</v>
      </c>
      <c r="S6" s="105">
        <v>0.4655623024076837</v>
      </c>
      <c r="T6" s="106">
        <v>0.95036569821622374</v>
      </c>
      <c r="U6" s="105">
        <v>0.23724223769500866</v>
      </c>
      <c r="V6" s="107">
        <v>1.47042155731469E-3</v>
      </c>
      <c r="W6" s="107">
        <v>1.5026994225662488E-3</v>
      </c>
      <c r="X6" s="105">
        <v>0.42013028264045699</v>
      </c>
      <c r="Y6" s="108">
        <v>-9.9737256536300175E-5</v>
      </c>
      <c r="Z6" s="100">
        <v>-0.18650866972288133</v>
      </c>
      <c r="AA6" s="106">
        <v>-1.1920565960966973</v>
      </c>
      <c r="AB6" s="104">
        <v>0.3264543281823894</v>
      </c>
      <c r="AC6" s="89">
        <v>3.9092304183455253</v>
      </c>
      <c r="AD6" s="101">
        <v>222.87336571336201</v>
      </c>
      <c r="AE6" s="101">
        <v>223.49306028254017</v>
      </c>
      <c r="AF6" s="89">
        <v>4.393050272128586</v>
      </c>
      <c r="AG6" s="89">
        <v>1.4480538701646297</v>
      </c>
      <c r="AH6" s="106">
        <v>1.03587223414028</v>
      </c>
      <c r="AI6" s="105">
        <v>0.216174998654388</v>
      </c>
      <c r="AJ6" s="91">
        <v>2.290369729845082E-2</v>
      </c>
      <c r="AK6" s="89">
        <v>0.98780477312416293</v>
      </c>
      <c r="AL6" s="91">
        <v>7.1463561134949794E-3</v>
      </c>
      <c r="AM6" s="89">
        <v>3.5457939238944149</v>
      </c>
      <c r="AN6" s="207">
        <v>144.87160554427274</v>
      </c>
      <c r="AO6" s="207">
        <v>1.7403490414067992</v>
      </c>
      <c r="AP6" s="219">
        <v>146.25048549778018</v>
      </c>
      <c r="AQ6" s="219">
        <v>1.5313429939558472</v>
      </c>
      <c r="AR6" s="207">
        <v>146.36470085940795</v>
      </c>
      <c r="AS6" s="207">
        <v>1.9407245097490906</v>
      </c>
      <c r="AT6" s="198">
        <v>-263.15765423754874</v>
      </c>
      <c r="AU6" s="199">
        <v>388.49691609849435</v>
      </c>
      <c r="AV6" s="198">
        <v>136.88242224038171</v>
      </c>
      <c r="AW6" s="199">
        <v>8.0501745335137525</v>
      </c>
      <c r="AX6" s="109">
        <v>156.81862271653665</v>
      </c>
      <c r="AY6" s="91">
        <v>2.2946416247382473E-2</v>
      </c>
      <c r="AZ6" s="105">
        <v>0.33775073018177781</v>
      </c>
      <c r="BA6" s="91">
        <v>6.7952414327816686E-3</v>
      </c>
      <c r="BB6" s="89">
        <v>5.9010237381110224</v>
      </c>
      <c r="BC6" s="106">
        <v>43.661073012331457</v>
      </c>
      <c r="BD6" s="89">
        <v>0.98780477312416293</v>
      </c>
      <c r="BE6" s="90">
        <v>4.7520777296827119E-2</v>
      </c>
      <c r="BF6" s="89">
        <v>6.1423005241810369</v>
      </c>
      <c r="BG6" s="106">
        <v>43.999303134080776</v>
      </c>
      <c r="BH6" s="89">
        <v>1.2148535893131744</v>
      </c>
      <c r="BI6" s="90">
        <v>4.1413974917850184E-2</v>
      </c>
      <c r="BJ6" s="101">
        <v>15.312357627618621</v>
      </c>
      <c r="BK6" s="104">
        <v>0.12977839317755546</v>
      </c>
      <c r="BL6" s="101">
        <v>15.360474125480543</v>
      </c>
      <c r="BM6" s="91">
        <v>2.2727632684378236E-2</v>
      </c>
      <c r="BN6" s="89">
        <v>1.2148535893131744</v>
      </c>
      <c r="BO6" s="89">
        <v>7.9089589252842707E-2</v>
      </c>
    </row>
    <row r="7" spans="1:67" x14ac:dyDescent="0.15">
      <c r="A7" s="99" t="s">
        <v>1595</v>
      </c>
      <c r="B7" s="99" t="s">
        <v>1011</v>
      </c>
      <c r="C7" s="93" t="s">
        <v>1596</v>
      </c>
      <c r="D7" s="94">
        <v>36.75</v>
      </c>
      <c r="E7" s="94">
        <v>0.21666667096666672</v>
      </c>
      <c r="F7" s="94">
        <v>0.41666668416666758</v>
      </c>
      <c r="G7" s="101">
        <v>2147.9308840238782</v>
      </c>
      <c r="H7" s="102">
        <v>9.3122265329371342E-5</v>
      </c>
      <c r="I7" s="103">
        <v>64.549920673544477</v>
      </c>
      <c r="J7" s="90">
        <v>4.9951769098946712E-2</v>
      </c>
      <c r="K7" s="89">
        <v>1.285942522942076</v>
      </c>
      <c r="L7" s="104">
        <v>0.21907947411676118</v>
      </c>
      <c r="M7" s="89">
        <v>1.3715241850168478</v>
      </c>
      <c r="N7" s="106">
        <v>2.2307726879274106</v>
      </c>
      <c r="O7" s="89">
        <v>0.22534295507802052</v>
      </c>
      <c r="P7" s="90">
        <v>4.5150266721974801E-2</v>
      </c>
      <c r="Q7" s="89">
        <v>0.69117371785995818</v>
      </c>
      <c r="R7" s="104">
        <v>5.5791694596620518</v>
      </c>
      <c r="S7" s="105">
        <v>0.33161956540955284</v>
      </c>
      <c r="T7" s="106">
        <v>0.63763597079308332</v>
      </c>
      <c r="U7" s="105">
        <v>0.4133432765465947</v>
      </c>
      <c r="V7" s="107">
        <v>1.45562586840242E-3</v>
      </c>
      <c r="W7" s="107">
        <v>1.4882092018943605E-3</v>
      </c>
      <c r="X7" s="105">
        <v>0.16057643294334401</v>
      </c>
      <c r="Y7" s="108">
        <v>6.8091821948958287E-5</v>
      </c>
      <c r="Z7" s="100">
        <v>0.12733170704455199</v>
      </c>
      <c r="AA7" s="106">
        <v>1.2006542796822495</v>
      </c>
      <c r="AB7" s="104">
        <v>0.21672504673647558</v>
      </c>
      <c r="AC7" s="89">
        <v>1.6259456319357941</v>
      </c>
      <c r="AD7" s="101">
        <v>1902.94148258516</v>
      </c>
      <c r="AE7" s="101">
        <v>1279.85163394147</v>
      </c>
      <c r="AF7" s="89">
        <v>37.030767359413929</v>
      </c>
      <c r="AG7" s="89">
        <v>8.1034122117697081</v>
      </c>
      <c r="AH7" s="106">
        <v>0.694759534100583</v>
      </c>
      <c r="AI7" s="105">
        <v>0.39010196921474299</v>
      </c>
      <c r="AJ7" s="91">
        <v>2.2682841668194495E-2</v>
      </c>
      <c r="AK7" s="89">
        <v>0.90831360566278918</v>
      </c>
      <c r="AL7" s="91">
        <v>7.1526114867570519E-3</v>
      </c>
      <c r="AM7" s="89">
        <v>1.6906483202320601</v>
      </c>
      <c r="AN7" s="207">
        <v>144.34028660664802</v>
      </c>
      <c r="AO7" s="207">
        <v>1.3064179631668451</v>
      </c>
      <c r="AP7" s="219">
        <v>144.40720661803863</v>
      </c>
      <c r="AQ7" s="219">
        <v>1.3072795875688961</v>
      </c>
      <c r="AR7" s="207">
        <v>144.6523651606729</v>
      </c>
      <c r="AS7" s="207">
        <v>1.4800826913059333</v>
      </c>
      <c r="AT7" s="198">
        <v>126.62750664821966</v>
      </c>
      <c r="AU7" s="199">
        <v>53.073181025045663</v>
      </c>
      <c r="AV7" s="198">
        <v>141.69850171344265</v>
      </c>
      <c r="AW7" s="199">
        <v>2.8309489241669996</v>
      </c>
      <c r="AX7" s="109">
        <v>-14.145357372169197</v>
      </c>
      <c r="AY7" s="91">
        <v>2.2653958158720844E-2</v>
      </c>
      <c r="AZ7" s="105">
        <v>0.29197044543171541</v>
      </c>
      <c r="BA7" s="91">
        <v>7.035164687263641E-3</v>
      </c>
      <c r="BB7" s="89">
        <v>2.0048791732324238</v>
      </c>
      <c r="BC7" s="106">
        <v>44.086187023126975</v>
      </c>
      <c r="BD7" s="89">
        <v>0.90831360566278918</v>
      </c>
      <c r="BE7" s="90">
        <v>4.9951769098946712E-2</v>
      </c>
      <c r="BF7" s="89">
        <v>1.285942522942076</v>
      </c>
      <c r="BG7" s="106">
        <v>44.163092029275454</v>
      </c>
      <c r="BH7" s="89">
        <v>0.91526658127138372</v>
      </c>
      <c r="BI7" s="90">
        <v>4.8580866149599146E-2</v>
      </c>
      <c r="BJ7" s="101">
        <v>2.25476580729454</v>
      </c>
      <c r="BK7" s="104">
        <v>0.15167257356587366</v>
      </c>
      <c r="BL7" s="101">
        <v>2.4334505872396104</v>
      </c>
      <c r="BM7" s="91">
        <v>2.2643342077069827E-2</v>
      </c>
      <c r="BN7" s="89">
        <v>0.91526658127138372</v>
      </c>
      <c r="BO7" s="89">
        <v>0.37611882734369317</v>
      </c>
    </row>
    <row r="8" spans="1:67" x14ac:dyDescent="0.15">
      <c r="A8" s="99" t="s">
        <v>1647</v>
      </c>
      <c r="B8" s="99" t="s">
        <v>1012</v>
      </c>
      <c r="C8" s="93" t="s">
        <v>1648</v>
      </c>
      <c r="D8" s="94">
        <v>37.033000000000001</v>
      </c>
      <c r="E8" s="94">
        <v>0.13333333473333334</v>
      </c>
      <c r="F8" s="94">
        <v>0.16666667166666688</v>
      </c>
      <c r="G8" s="101">
        <v>685.51854323302803</v>
      </c>
      <c r="H8" s="102">
        <v>4.8634456145150706E-5</v>
      </c>
      <c r="I8" s="103">
        <v>158.1141307961382</v>
      </c>
      <c r="J8" s="90">
        <v>5.1111974431403022E-2</v>
      </c>
      <c r="K8" s="89">
        <v>2.2446474669546501</v>
      </c>
      <c r="L8" s="104">
        <v>0.26424274832298927</v>
      </c>
      <c r="M8" s="89">
        <v>2.2361179864468363</v>
      </c>
      <c r="N8" s="106">
        <v>0.75247997920371634</v>
      </c>
      <c r="O8" s="89">
        <v>1.3149287263966434</v>
      </c>
      <c r="P8" s="90">
        <v>4.1671381543857626E-2</v>
      </c>
      <c r="Q8" s="89">
        <v>0.78853666373157794</v>
      </c>
      <c r="R8" s="104">
        <v>5.4337391455314954</v>
      </c>
      <c r="S8" s="105">
        <v>0.36084003614056442</v>
      </c>
      <c r="T8" s="106">
        <v>0.78558295528834743</v>
      </c>
      <c r="U8" s="105">
        <v>0.22668778502132467</v>
      </c>
      <c r="V8" s="107">
        <v>1.40619138255715E-3</v>
      </c>
      <c r="W8" s="107">
        <v>1.4382770047928256E-3</v>
      </c>
      <c r="X8" s="105">
        <v>0.246810287237167</v>
      </c>
      <c r="Y8" s="108">
        <v>1.5401883660229364E-4</v>
      </c>
      <c r="Z8" s="100">
        <v>0.28801522444628913</v>
      </c>
      <c r="AA8" s="106">
        <v>2.2516219255614565</v>
      </c>
      <c r="AB8" s="104">
        <v>0.25903907263148584</v>
      </c>
      <c r="AC8" s="89">
        <v>2.5366494856559259</v>
      </c>
      <c r="AD8" s="101">
        <v>651.04392839558102</v>
      </c>
      <c r="AE8" s="101">
        <v>539.38029263879969</v>
      </c>
      <c r="AF8" s="89">
        <v>12.224379690096061</v>
      </c>
      <c r="AG8" s="89">
        <v>3.1973355898586018</v>
      </c>
      <c r="AH8" s="106">
        <v>0.85582526461614095</v>
      </c>
      <c r="AI8" s="105">
        <v>0.13342355037949699</v>
      </c>
      <c r="AJ8" s="91">
        <v>2.1921789983016436E-2</v>
      </c>
      <c r="AK8" s="89">
        <v>0.92745034007294513</v>
      </c>
      <c r="AL8" s="91">
        <v>6.76852422190387E-3</v>
      </c>
      <c r="AM8" s="89">
        <v>2.4244978091160125</v>
      </c>
      <c r="AN8" s="207">
        <v>139.66448233708832</v>
      </c>
      <c r="AO8" s="207">
        <v>1.2967260944506853</v>
      </c>
      <c r="AP8" s="219">
        <v>139.39193913403633</v>
      </c>
      <c r="AQ8" s="219">
        <v>1.2994447777036733</v>
      </c>
      <c r="AR8" s="207">
        <v>140.30573859099823</v>
      </c>
      <c r="AS8" s="207">
        <v>1.5545744656643192</v>
      </c>
      <c r="AT8" s="198">
        <v>212.36662107688448</v>
      </c>
      <c r="AU8" s="199">
        <v>74.083859650597077</v>
      </c>
      <c r="AV8" s="198">
        <v>135.3798731109778</v>
      </c>
      <c r="AW8" s="199">
        <v>3.6104486005971967</v>
      </c>
      <c r="AX8" s="109">
        <v>34.605743661751291</v>
      </c>
      <c r="AY8" s="91">
        <v>2.1858649573565758E-2</v>
      </c>
      <c r="AZ8" s="105">
        <v>0.30054612203225328</v>
      </c>
      <c r="BA8" s="91">
        <v>6.7204004475682347E-3</v>
      </c>
      <c r="BB8" s="89">
        <v>2.6758433595646802</v>
      </c>
      <c r="BC8" s="106">
        <v>45.61671290413485</v>
      </c>
      <c r="BD8" s="89">
        <v>0.92745034007294513</v>
      </c>
      <c r="BE8" s="90">
        <v>5.1111974431403022E-2</v>
      </c>
      <c r="BF8" s="89">
        <v>2.2446474669546501</v>
      </c>
      <c r="BG8" s="106">
        <v>45.65823744245553</v>
      </c>
      <c r="BH8" s="89">
        <v>0.93855207412213404</v>
      </c>
      <c r="BI8" s="90">
        <v>5.0397652749341243E-2</v>
      </c>
      <c r="BJ8" s="101">
        <v>3.1973793669028061</v>
      </c>
      <c r="BK8" s="104">
        <v>0.15219221657071172</v>
      </c>
      <c r="BL8" s="101">
        <v>3.3322837231746565</v>
      </c>
      <c r="BM8" s="91">
        <v>2.1901852896979008E-2</v>
      </c>
      <c r="BN8" s="89">
        <v>0.93855207412213404</v>
      </c>
      <c r="BO8" s="89">
        <v>0.28165431040427086</v>
      </c>
    </row>
    <row r="9" spans="1:67" x14ac:dyDescent="0.15">
      <c r="A9" s="99" t="s">
        <v>1597</v>
      </c>
      <c r="B9" s="99" t="s">
        <v>1011</v>
      </c>
      <c r="C9" s="93" t="s">
        <v>1598</v>
      </c>
      <c r="D9" s="94">
        <v>37.299999999999997</v>
      </c>
      <c r="E9" s="94">
        <v>8.3333334233333334E-2</v>
      </c>
      <c r="F9" s="94">
        <v>0.25000000750000029</v>
      </c>
      <c r="G9" s="101">
        <v>296.89362804936428</v>
      </c>
      <c r="H9" s="102">
        <v>5.615259181849751E-4</v>
      </c>
      <c r="I9" s="103">
        <v>70.712000235452592</v>
      </c>
      <c r="J9" s="90">
        <v>6.0349173977857364E-2</v>
      </c>
      <c r="K9" s="89">
        <v>3.2620485938417416</v>
      </c>
      <c r="L9" s="104">
        <v>0.24611958713429885</v>
      </c>
      <c r="M9" s="89">
        <v>3.5317982226943689</v>
      </c>
      <c r="N9" s="106">
        <v>0.32129124192040737</v>
      </c>
      <c r="O9" s="89">
        <v>5.298824824709456</v>
      </c>
      <c r="P9" s="90">
        <v>4.0305971420716388E-2</v>
      </c>
      <c r="Q9" s="89">
        <v>1.3334341745654159</v>
      </c>
      <c r="R9" s="104">
        <v>5.4049737895426802</v>
      </c>
      <c r="S9" s="105">
        <v>0.24065270018216764</v>
      </c>
      <c r="T9" s="106">
        <v>0.65390388944570565</v>
      </c>
      <c r="U9" s="105">
        <v>2.4085938135998837</v>
      </c>
      <c r="V9" s="107">
        <v>1.3747395714744899E-3</v>
      </c>
      <c r="W9" s="107">
        <v>1.4066691254459942E-3</v>
      </c>
      <c r="X9" s="105">
        <v>0.81455975770950295</v>
      </c>
      <c r="Y9" s="108">
        <v>7.8813817625020515E-4</v>
      </c>
      <c r="Z9" s="100">
        <v>1.4738183895878836</v>
      </c>
      <c r="AA9" s="106">
        <v>12.370318877518772</v>
      </c>
      <c r="AB9" s="104">
        <v>0.21889999780825903</v>
      </c>
      <c r="AC9" s="89">
        <v>4.6081615801227374</v>
      </c>
      <c r="AD9" s="101">
        <v>277.284377645848</v>
      </c>
      <c r="AE9" s="101">
        <v>191.23608445313735</v>
      </c>
      <c r="AF9" s="89">
        <v>5.0314788197402196</v>
      </c>
      <c r="AG9" s="89">
        <v>1.112083816231042</v>
      </c>
      <c r="AH9" s="106">
        <v>0.71243420533558099</v>
      </c>
      <c r="AI9" s="105">
        <v>2.3023756417338102</v>
      </c>
      <c r="AJ9" s="91">
        <v>2.1440032094556302E-2</v>
      </c>
      <c r="AK9" s="89">
        <v>1.209444671861881</v>
      </c>
      <c r="AL9" s="91">
        <v>7.4067356785217147E-3</v>
      </c>
      <c r="AM9" s="89">
        <v>4.386033366924079</v>
      </c>
      <c r="AN9" s="207">
        <v>135.32955516190759</v>
      </c>
      <c r="AO9" s="207">
        <v>1.9060984756785255</v>
      </c>
      <c r="AP9" s="219">
        <v>134.75593258571743</v>
      </c>
      <c r="AQ9" s="219">
        <v>1.6538429211666041</v>
      </c>
      <c r="AR9" s="207">
        <v>135.2417812144844</v>
      </c>
      <c r="AS9" s="207">
        <v>1.9999455130283394</v>
      </c>
      <c r="AT9" s="198">
        <v>289.67536927926028</v>
      </c>
      <c r="AU9" s="199">
        <v>272.16373902560542</v>
      </c>
      <c r="AV9" s="198">
        <v>136.05330857287353</v>
      </c>
      <c r="AW9" s="199">
        <v>11.01161351878395</v>
      </c>
      <c r="AX9" s="109">
        <v>53.841319268815703</v>
      </c>
      <c r="AY9" s="91">
        <v>2.1124033365202743E-2</v>
      </c>
      <c r="AZ9" s="105">
        <v>0.39553208149338798</v>
      </c>
      <c r="BA9" s="91">
        <v>6.7539431376109696E-3</v>
      </c>
      <c r="BB9" s="89">
        <v>8.1208726967864031</v>
      </c>
      <c r="BC9" s="106">
        <v>46.641721224564002</v>
      </c>
      <c r="BD9" s="89">
        <v>1.209444671861881</v>
      </c>
      <c r="BE9" s="90">
        <v>6.0349173977857364E-2</v>
      </c>
      <c r="BF9" s="89">
        <v>3.2620485938417416</v>
      </c>
      <c r="BG9" s="115">
        <v>47.136681583765871</v>
      </c>
      <c r="BH9" s="113">
        <v>1.4233223742534873</v>
      </c>
      <c r="BI9" s="114">
        <v>5.2119809745859481E-2</v>
      </c>
      <c r="BJ9" s="119">
        <v>11.911617683069377</v>
      </c>
      <c r="BK9" s="104">
        <v>0.15245620027342141</v>
      </c>
      <c r="BL9" s="101">
        <v>11.99635287946556</v>
      </c>
      <c r="BM9" s="91">
        <v>2.1214900294220233E-2</v>
      </c>
      <c r="BN9" s="89">
        <v>1.4233223742534873</v>
      </c>
      <c r="BO9" s="89">
        <v>0.11864625762133271</v>
      </c>
    </row>
    <row r="10" spans="1:67" x14ac:dyDescent="0.15">
      <c r="A10" s="99" t="s">
        <v>1649</v>
      </c>
      <c r="B10" s="99" t="s">
        <v>1012</v>
      </c>
      <c r="C10" s="93" t="s">
        <v>1650</v>
      </c>
      <c r="D10" s="94">
        <v>37.85</v>
      </c>
      <c r="E10" s="94">
        <v>0.10000000140000002</v>
      </c>
      <c r="F10" s="94">
        <v>0.16666667166666685</v>
      </c>
      <c r="G10" s="101">
        <v>295.64041526929185</v>
      </c>
      <c r="H10" s="102">
        <v>2.2557547740547431E-4</v>
      </c>
      <c r="I10" s="103">
        <v>111.80423652328369</v>
      </c>
      <c r="J10" s="90">
        <v>4.9974746327485081E-2</v>
      </c>
      <c r="K10" s="89">
        <v>3.4884101937930811</v>
      </c>
      <c r="L10" s="104">
        <v>0.18864452596904449</v>
      </c>
      <c r="M10" s="89">
        <v>4.0281477673128032</v>
      </c>
      <c r="N10" s="106">
        <v>0.2770396641833851</v>
      </c>
      <c r="O10" s="89">
        <v>0.32522121618948829</v>
      </c>
      <c r="P10" s="90">
        <v>4.7238050443216835E-2</v>
      </c>
      <c r="Q10" s="89">
        <v>0.49183521790286366</v>
      </c>
      <c r="R10" s="104">
        <v>5.3440837290768135</v>
      </c>
      <c r="S10" s="105">
        <v>0.25348516474826127</v>
      </c>
      <c r="T10" s="106">
        <v>0.57614254465254477</v>
      </c>
      <c r="U10" s="105">
        <v>0.46979817423510289</v>
      </c>
      <c r="V10" s="107">
        <v>1.6498764744028399E-3</v>
      </c>
      <c r="W10" s="107">
        <v>1.6895050745602757E-3</v>
      </c>
      <c r="X10" s="105">
        <v>0.42333739995956399</v>
      </c>
      <c r="Y10" s="108">
        <v>4.2053054416769836E-5</v>
      </c>
      <c r="Z10" s="100">
        <v>7.863921175935959E-2</v>
      </c>
      <c r="AA10" s="106">
        <v>0.86114849279347327</v>
      </c>
      <c r="AB10" s="104">
        <v>0.18716720329026418</v>
      </c>
      <c r="AC10" s="89">
        <v>4.6756894732636205</v>
      </c>
      <c r="AD10" s="101">
        <v>243.903387759922</v>
      </c>
      <c r="AE10" s="101">
        <v>148.47464893408554</v>
      </c>
      <c r="AF10" s="89">
        <v>5.3909128698660087</v>
      </c>
      <c r="AG10" s="89">
        <v>1.0187982217822187</v>
      </c>
      <c r="AH10" s="106">
        <v>0.62883223458904602</v>
      </c>
      <c r="AI10" s="105">
        <v>0.37592967822156598</v>
      </c>
      <c r="AJ10" s="91">
        <v>2.5750933440728842E-2</v>
      </c>
      <c r="AK10" s="89">
        <v>0.98917307364275364</v>
      </c>
      <c r="AL10" s="91">
        <v>7.7250693666512755E-3</v>
      </c>
      <c r="AM10" s="89">
        <v>4.1648242373352016</v>
      </c>
      <c r="AN10" s="207">
        <v>163.21714438803545</v>
      </c>
      <c r="AO10" s="207">
        <v>1.7675508821596124</v>
      </c>
      <c r="AP10" s="219">
        <v>163.77256709577284</v>
      </c>
      <c r="AQ10" s="219">
        <v>1.646472297642118</v>
      </c>
      <c r="AR10" s="207">
        <v>164.78129719114452</v>
      </c>
      <c r="AS10" s="207">
        <v>1.8956534788139079</v>
      </c>
      <c r="AT10" s="198">
        <v>30.086079837620289</v>
      </c>
      <c r="AU10" s="199">
        <v>212.07276525512802</v>
      </c>
      <c r="AV10" s="198">
        <v>148.38232563204977</v>
      </c>
      <c r="AW10" s="199">
        <v>10.099052840638089</v>
      </c>
      <c r="AX10" s="109">
        <v>-448.14555038219419</v>
      </c>
      <c r="AY10" s="91">
        <v>2.5730682366089441E-2</v>
      </c>
      <c r="AZ10" s="105">
        <v>0.32472989629093857</v>
      </c>
      <c r="BA10" s="91">
        <v>7.3682283453658445E-3</v>
      </c>
      <c r="BB10" s="89">
        <v>6.8311153740279371</v>
      </c>
      <c r="BC10" s="106">
        <v>38.833543735480852</v>
      </c>
      <c r="BD10" s="89">
        <v>0.98917307364275364</v>
      </c>
      <c r="BE10" s="90">
        <v>4.9974746327485081E-2</v>
      </c>
      <c r="BF10" s="89">
        <v>3.4884101937930811</v>
      </c>
      <c r="BG10" s="115">
        <v>38.99804769582326</v>
      </c>
      <c r="BH10" s="113">
        <v>1.0967117918920448</v>
      </c>
      <c r="BI10" s="114">
        <v>4.6645765649632749E-2</v>
      </c>
      <c r="BJ10" s="119">
        <v>8.8483949863814466</v>
      </c>
      <c r="BK10" s="104">
        <v>0.16491897794309807</v>
      </c>
      <c r="BL10" s="101">
        <v>8.9161017597095302</v>
      </c>
      <c r="BM10" s="91">
        <v>2.5642309271474151E-2</v>
      </c>
      <c r="BN10" s="89">
        <v>1.0967117918920448</v>
      </c>
      <c r="BO10" s="89">
        <v>0.12300350774908311</v>
      </c>
    </row>
    <row r="11" spans="1:67" x14ac:dyDescent="0.15">
      <c r="A11" s="99" t="s">
        <v>1599</v>
      </c>
      <c r="B11" s="99" t="s">
        <v>1011</v>
      </c>
      <c r="C11" s="93" t="s">
        <v>1600</v>
      </c>
      <c r="D11" s="94">
        <v>38.133000000000003</v>
      </c>
      <c r="E11" s="94">
        <v>0.1000000008</v>
      </c>
      <c r="F11" s="94">
        <v>0.25000000750000029</v>
      </c>
      <c r="G11" s="101">
        <v>191.81953858006204</v>
      </c>
      <c r="H11" s="102">
        <v>7.8239290482115477E-4</v>
      </c>
      <c r="I11" s="103">
        <v>74.537541430774326</v>
      </c>
      <c r="J11" s="90">
        <v>5.6088536724276258E-2</v>
      </c>
      <c r="K11" s="89">
        <v>4.0940329901217796</v>
      </c>
      <c r="L11" s="104">
        <v>0.31159912371134008</v>
      </c>
      <c r="M11" s="89">
        <v>3.889734271218301</v>
      </c>
      <c r="N11" s="106">
        <v>0.20282959020419433</v>
      </c>
      <c r="O11" s="89">
        <v>0.81469288899205083</v>
      </c>
      <c r="P11" s="90">
        <v>3.9161949796230555E-2</v>
      </c>
      <c r="Q11" s="89">
        <v>2.2344374358751748</v>
      </c>
      <c r="R11" s="104">
        <v>5.2636738295902159</v>
      </c>
      <c r="S11" s="105">
        <v>0.65675361907498919</v>
      </c>
      <c r="T11" s="106">
        <v>0.960396427739724</v>
      </c>
      <c r="U11" s="105">
        <v>0.56737403620852833</v>
      </c>
      <c r="V11" s="107">
        <v>1.3993483735248401E-3</v>
      </c>
      <c r="W11" s="107">
        <v>1.4334938457132703E-3</v>
      </c>
      <c r="X11" s="105">
        <v>1.3866001367569001</v>
      </c>
      <c r="Y11" s="108">
        <v>4.9404776840631249E-4</v>
      </c>
      <c r="Z11" s="100">
        <v>0.92386932691980439</v>
      </c>
      <c r="AA11" s="106">
        <v>6.124877716670321</v>
      </c>
      <c r="AB11" s="104">
        <v>0.29524170597962474</v>
      </c>
      <c r="AC11" s="89">
        <v>4.5460157724070873</v>
      </c>
      <c r="AD11" s="101">
        <v>179.42534188797899</v>
      </c>
      <c r="AE11" s="101">
        <v>181.53005192033834</v>
      </c>
      <c r="AF11" s="89">
        <v>3.3363783324798915</v>
      </c>
      <c r="AG11" s="89">
        <v>0.99460150670078795</v>
      </c>
      <c r="AH11" s="106">
        <v>1.0451173823081501</v>
      </c>
      <c r="AI11" s="105">
        <v>0.45265645204938099</v>
      </c>
      <c r="AJ11" s="91">
        <v>2.1848886496102612E-2</v>
      </c>
      <c r="AK11" s="89">
        <v>1.6498208250199726</v>
      </c>
      <c r="AL11" s="91">
        <v>6.5141906559992094E-3</v>
      </c>
      <c r="AM11" s="89">
        <v>4.2493339853371941</v>
      </c>
      <c r="AN11" s="207">
        <v>137.31339756604018</v>
      </c>
      <c r="AO11" s="207">
        <v>2.6990837625052584</v>
      </c>
      <c r="AP11" s="219">
        <v>138.05675657929075</v>
      </c>
      <c r="AQ11" s="219">
        <v>2.2973814434611901</v>
      </c>
      <c r="AR11" s="207">
        <v>140.85942668117974</v>
      </c>
      <c r="AS11" s="207">
        <v>2.8999832328760617</v>
      </c>
      <c r="AT11" s="198">
        <v>-83.409613754693623</v>
      </c>
      <c r="AU11" s="199">
        <v>498.67135427360233</v>
      </c>
      <c r="AV11" s="198">
        <v>118.54689120966371</v>
      </c>
      <c r="AW11" s="199">
        <v>10.713876565479927</v>
      </c>
      <c r="AX11" s="109">
        <v>267.47000408510644</v>
      </c>
      <c r="AY11" s="91">
        <v>2.1647023928753617E-2</v>
      </c>
      <c r="AZ11" s="105">
        <v>0.53644053718018592</v>
      </c>
      <c r="BA11" s="91">
        <v>5.8823408607306567E-3</v>
      </c>
      <c r="BB11" s="89">
        <v>9.064199142686066</v>
      </c>
      <c r="BC11" s="106">
        <v>45.768922831759838</v>
      </c>
      <c r="BD11" s="89">
        <v>1.6498208250199726</v>
      </c>
      <c r="BE11" s="90">
        <v>5.6088536724276258E-2</v>
      </c>
      <c r="BF11" s="89">
        <v>4.0940329901217796</v>
      </c>
      <c r="BG11" s="106">
        <v>46.448499085277</v>
      </c>
      <c r="BH11" s="89">
        <v>1.9866466816808637</v>
      </c>
      <c r="BI11" s="90">
        <v>4.4510964293475924E-2</v>
      </c>
      <c r="BJ11" s="101">
        <v>20.360189534299366</v>
      </c>
      <c r="BK11" s="104">
        <v>0.13212852681239357</v>
      </c>
      <c r="BL11" s="101">
        <v>20.456883509235393</v>
      </c>
      <c r="BM11" s="91">
        <v>2.1529220958551375E-2</v>
      </c>
      <c r="BN11" s="89">
        <v>1.9866466816808637</v>
      </c>
      <c r="BO11" s="89">
        <v>9.711384829385078E-2</v>
      </c>
    </row>
    <row r="12" spans="1:67" x14ac:dyDescent="0.15">
      <c r="A12" s="99" t="s">
        <v>1601</v>
      </c>
      <c r="B12" s="99" t="s">
        <v>1011</v>
      </c>
      <c r="C12" s="93" t="s">
        <v>1602</v>
      </c>
      <c r="D12" s="94">
        <v>38.417000000000002</v>
      </c>
      <c r="E12" s="94">
        <v>0.10000000100000001</v>
      </c>
      <c r="F12" s="94">
        <v>0.16666667166666688</v>
      </c>
      <c r="G12" s="101">
        <v>233.86069658626138</v>
      </c>
      <c r="H12" s="102">
        <v>2.8519195758963277E-4</v>
      </c>
      <c r="I12" s="103">
        <v>111.80445836347674</v>
      </c>
      <c r="J12" s="90">
        <v>5.010676145169627E-2</v>
      </c>
      <c r="K12" s="89">
        <v>4.0034264780700584</v>
      </c>
      <c r="L12" s="104">
        <v>0.19254031537124985</v>
      </c>
      <c r="M12" s="89">
        <v>4.4393803370555682</v>
      </c>
      <c r="N12" s="106">
        <v>0.27865618539884801</v>
      </c>
      <c r="O12" s="89">
        <v>0.50631461541370437</v>
      </c>
      <c r="P12" s="90">
        <v>3.8871006514668745E-2</v>
      </c>
      <c r="Q12" s="89">
        <v>1.7266350800699763</v>
      </c>
      <c r="R12" s="104">
        <v>5.1841611718055942</v>
      </c>
      <c r="S12" s="105">
        <v>0.66617162549348274</v>
      </c>
      <c r="T12" s="106">
        <v>0.61760977411816342</v>
      </c>
      <c r="U12" s="105">
        <v>0.29757013349633216</v>
      </c>
      <c r="V12" s="107">
        <v>1.4340397901833101E-3</v>
      </c>
      <c r="W12" s="107">
        <v>1.4695812882120317E-3</v>
      </c>
      <c r="X12" s="105">
        <v>0.43598824739456199</v>
      </c>
      <c r="Y12" s="108">
        <v>8.12036164777277E-5</v>
      </c>
      <c r="Z12" s="100">
        <v>0.1518507628133508</v>
      </c>
      <c r="AA12" s="106">
        <v>1.629215002835205</v>
      </c>
      <c r="AB12" s="104">
        <v>0.18969146760726871</v>
      </c>
      <c r="AC12" s="89">
        <v>5.2082349782731452</v>
      </c>
      <c r="AD12" s="101">
        <v>248.799526317069</v>
      </c>
      <c r="AE12" s="101">
        <v>162.19027952713594</v>
      </c>
      <c r="AF12" s="89">
        <v>4.7798010646945883</v>
      </c>
      <c r="AG12" s="89">
        <v>0.91549026988933013</v>
      </c>
      <c r="AH12" s="106">
        <v>0.67340384940289599</v>
      </c>
      <c r="AI12" s="105">
        <v>0.26903086916760299</v>
      </c>
      <c r="AJ12" s="91">
        <v>2.2398920552717444E-2</v>
      </c>
      <c r="AK12" s="89">
        <v>0.99465298837409144</v>
      </c>
      <c r="AL12" s="91">
        <v>6.4043222072755202E-3</v>
      </c>
      <c r="AM12" s="89">
        <v>4.5573906956593264</v>
      </c>
      <c r="AN12" s="207">
        <v>142.0461152011089</v>
      </c>
      <c r="AO12" s="207">
        <v>1.631582069774367</v>
      </c>
      <c r="AP12" s="219">
        <v>142.58487864164871</v>
      </c>
      <c r="AQ12" s="219">
        <v>1.4535563816003716</v>
      </c>
      <c r="AR12" s="207">
        <v>144.36916892015921</v>
      </c>
      <c r="AS12" s="207">
        <v>1.7012572954049547</v>
      </c>
      <c r="AT12" s="198">
        <v>-9.001537460534248</v>
      </c>
      <c r="AU12" s="199">
        <v>270.78879568586325</v>
      </c>
      <c r="AV12" s="198">
        <v>121.67192209660499</v>
      </c>
      <c r="AW12" s="199">
        <v>9.9155866501181631</v>
      </c>
      <c r="AX12" s="109">
        <v>1696.6490001517584</v>
      </c>
      <c r="AY12" s="91">
        <v>2.2364906372798865E-2</v>
      </c>
      <c r="AZ12" s="105">
        <v>0.32874301519859461</v>
      </c>
      <c r="BA12" s="91">
        <v>6.0378732610876871E-3</v>
      </c>
      <c r="BB12" s="89">
        <v>8.1739985205765482</v>
      </c>
      <c r="BC12" s="106">
        <v>44.645008568445483</v>
      </c>
      <c r="BD12" s="89">
        <v>0.99465298837409144</v>
      </c>
      <c r="BE12" s="90">
        <v>5.010676145169627E-2</v>
      </c>
      <c r="BF12" s="89">
        <v>4.0034264780700584</v>
      </c>
      <c r="BG12" s="106">
        <v>44.884380994239173</v>
      </c>
      <c r="BH12" s="89">
        <v>1.1613298680163051</v>
      </c>
      <c r="BI12" s="90">
        <v>4.5893967797250426E-2</v>
      </c>
      <c r="BJ12" s="101">
        <v>11.214798680445481</v>
      </c>
      <c r="BK12" s="104">
        <v>0.14098134227799772</v>
      </c>
      <c r="BL12" s="101">
        <v>11.274768135321828</v>
      </c>
      <c r="BM12" s="91">
        <v>2.2279465102311383E-2</v>
      </c>
      <c r="BN12" s="89">
        <v>1.1613298680163051</v>
      </c>
      <c r="BO12" s="89">
        <v>0.10300254994850552</v>
      </c>
    </row>
    <row r="13" spans="1:67" x14ac:dyDescent="0.15">
      <c r="A13" s="99" t="s">
        <v>1603</v>
      </c>
      <c r="B13" s="99" t="s">
        <v>1011</v>
      </c>
      <c r="C13" s="93" t="s">
        <v>1604</v>
      </c>
      <c r="D13" s="94">
        <v>38.683</v>
      </c>
      <c r="E13" s="94">
        <v>0.16666666926666671</v>
      </c>
      <c r="F13" s="94">
        <v>0.16666667166666685</v>
      </c>
      <c r="G13" s="101">
        <v>362.93195714452276</v>
      </c>
      <c r="H13" s="102">
        <v>6.6158483479702423E-12</v>
      </c>
      <c r="I13" s="116">
        <v>9999</v>
      </c>
      <c r="J13" s="90">
        <v>4.8151747858191263E-2</v>
      </c>
      <c r="K13" s="89">
        <v>3.1743476812317359</v>
      </c>
      <c r="L13" s="104">
        <v>0.33036297915040819</v>
      </c>
      <c r="M13" s="89">
        <v>4.2534127478976824</v>
      </c>
      <c r="N13" s="106">
        <v>0.39529765520846466</v>
      </c>
      <c r="O13" s="89">
        <v>1.0641034978341981</v>
      </c>
      <c r="P13" s="90">
        <v>4.151185220930418E-2</v>
      </c>
      <c r="Q13" s="89">
        <v>1.2254120578876888</v>
      </c>
      <c r="R13" s="104">
        <v>5.3760814809118544</v>
      </c>
      <c r="S13" s="105">
        <v>0.38479682516689567</v>
      </c>
      <c r="T13" s="106">
        <v>0.97024427913367439</v>
      </c>
      <c r="U13" s="105">
        <v>0.33770903914444872</v>
      </c>
      <c r="V13" s="107">
        <v>1.4320651534944801E-3</v>
      </c>
      <c r="W13" s="107">
        <v>1.4680716955076745E-3</v>
      </c>
      <c r="X13" s="105">
        <v>0.78539699316024802</v>
      </c>
      <c r="Y13" s="108">
        <v>-5.1944471825575371E-5</v>
      </c>
      <c r="Z13" s="100">
        <v>-9.7136162313825949E-2</v>
      </c>
      <c r="AA13" s="106">
        <v>-0.60739703697501835</v>
      </c>
      <c r="AB13" s="104">
        <v>0.33204705632943571</v>
      </c>
      <c r="AC13" s="89">
        <v>4.3650459241859272</v>
      </c>
      <c r="AD13" s="101">
        <v>344.33448983142603</v>
      </c>
      <c r="AE13" s="101">
        <v>352.3403983769656</v>
      </c>
      <c r="AF13" s="89">
        <v>6.6248505094472385</v>
      </c>
      <c r="AG13" s="89">
        <v>2.221119023976601</v>
      </c>
      <c r="AH13" s="106">
        <v>1.0570176449695501</v>
      </c>
      <c r="AI13" s="105">
        <v>0.31207784598458699</v>
      </c>
      <c r="AJ13" s="91">
        <v>2.237591179006982E-2</v>
      </c>
      <c r="AK13" s="89">
        <v>1.1899988454954431</v>
      </c>
      <c r="AL13" s="91">
        <v>6.9934242965141395E-3</v>
      </c>
      <c r="AM13" s="89">
        <v>4.4277544916371978</v>
      </c>
      <c r="AN13" s="207">
        <v>142.65427174956741</v>
      </c>
      <c r="AO13" s="207">
        <v>1.6789388486116312</v>
      </c>
      <c r="AP13" s="219">
        <v>142.79132225946836</v>
      </c>
      <c r="AQ13" s="219">
        <v>1.7091266027225727</v>
      </c>
      <c r="AR13" s="207">
        <v>142.99785730030149</v>
      </c>
      <c r="AS13" s="207">
        <v>2.3276535563132574</v>
      </c>
      <c r="AT13" s="198">
        <v>105.70306164756222</v>
      </c>
      <c r="AU13" s="199">
        <v>75.009509502105118</v>
      </c>
      <c r="AV13" s="198">
        <v>140.86071179789968</v>
      </c>
      <c r="AW13" s="199">
        <v>6.2152839212379218</v>
      </c>
      <c r="AX13" s="109">
        <v>-35.346151318892161</v>
      </c>
      <c r="AY13" s="91">
        <v>2.2397647689698541E-2</v>
      </c>
      <c r="AZ13" s="105">
        <v>0.3859912586559951</v>
      </c>
      <c r="BA13" s="91">
        <v>6.9934242911039966E-3</v>
      </c>
      <c r="BB13" s="89">
        <v>4.4277544916439551</v>
      </c>
      <c r="BC13" s="106">
        <v>44.690916257713745</v>
      </c>
      <c r="BD13" s="89">
        <v>1.1899988454954431</v>
      </c>
      <c r="BE13" s="90">
        <v>4.8151747858191263E-2</v>
      </c>
      <c r="BF13" s="89">
        <v>3.1743476812317359</v>
      </c>
      <c r="BG13" s="106">
        <v>44.690916263242748</v>
      </c>
      <c r="BH13" s="89">
        <v>1.1899988454960861</v>
      </c>
      <c r="BI13" s="90">
        <v>4.8151747760742721E-2</v>
      </c>
      <c r="BJ13" s="101">
        <v>3.1743476881131358</v>
      </c>
      <c r="BK13" s="104">
        <v>0.14855732520999498</v>
      </c>
      <c r="BL13" s="101">
        <v>3.3900708690691452</v>
      </c>
      <c r="BM13" s="91">
        <v>2.2375911787301552E-2</v>
      </c>
      <c r="BN13" s="89">
        <v>1.1899988454960861</v>
      </c>
      <c r="BO13" s="89">
        <v>0.35102476952726336</v>
      </c>
    </row>
    <row r="14" spans="1:67" x14ac:dyDescent="0.15">
      <c r="A14" s="99" t="s">
        <v>1605</v>
      </c>
      <c r="B14" s="99" t="s">
        <v>1011</v>
      </c>
      <c r="C14" s="93" t="s">
        <v>1606</v>
      </c>
      <c r="D14" s="94">
        <v>39.232999999999997</v>
      </c>
      <c r="E14" s="94">
        <v>0.13333333553333337</v>
      </c>
      <c r="F14" s="94">
        <v>0.16666667166666685</v>
      </c>
      <c r="G14" s="101">
        <v>479.00197200450236</v>
      </c>
      <c r="H14" s="102">
        <v>6.9608517747131194E-5</v>
      </c>
      <c r="I14" s="103">
        <v>158.11424323629598</v>
      </c>
      <c r="J14" s="90">
        <v>4.6188907196791168E-2</v>
      </c>
      <c r="K14" s="89">
        <v>5.3980491671421387</v>
      </c>
      <c r="L14" s="104">
        <v>0.28421348862778817</v>
      </c>
      <c r="M14" s="89">
        <v>2.593289937315014</v>
      </c>
      <c r="N14" s="106">
        <v>0.53320046723773673</v>
      </c>
      <c r="O14" s="89">
        <v>0.8701246805252546</v>
      </c>
      <c r="P14" s="90">
        <v>3.8908662108054534E-2</v>
      </c>
      <c r="Q14" s="89">
        <v>2.3675947081278221</v>
      </c>
      <c r="R14" s="104">
        <v>5.2392711105357392</v>
      </c>
      <c r="S14" s="105">
        <v>0.67464114850290757</v>
      </c>
      <c r="T14" s="106">
        <v>0.90239419642782714</v>
      </c>
      <c r="U14" s="105">
        <v>0.42442791937232865</v>
      </c>
      <c r="V14" s="107">
        <v>1.4090973418206E-3</v>
      </c>
      <c r="W14" s="107">
        <v>1.4456097712387682E-3</v>
      </c>
      <c r="X14" s="105">
        <v>1.09527540206909</v>
      </c>
      <c r="Y14" s="108">
        <v>-1.8274548694119976E-4</v>
      </c>
      <c r="Z14" s="100">
        <v>-0.34173406058004357</v>
      </c>
      <c r="AA14" s="106">
        <v>-2.4838575377341638</v>
      </c>
      <c r="AB14" s="104">
        <v>0.29028095788385955</v>
      </c>
      <c r="AC14" s="89">
        <v>3.2281336746932467</v>
      </c>
      <c r="AD14" s="101">
        <v>472.52943086998903</v>
      </c>
      <c r="AE14" s="101">
        <v>449.77955029669101</v>
      </c>
      <c r="AF14" s="89">
        <v>8.974043696080102</v>
      </c>
      <c r="AG14" s="89">
        <v>2.6302852040750806</v>
      </c>
      <c r="AH14" s="106">
        <v>0.98326632184803997</v>
      </c>
      <c r="AI14" s="105">
        <v>0.40691790608191902</v>
      </c>
      <c r="AJ14" s="91">
        <v>2.2033553826481082E-2</v>
      </c>
      <c r="AK14" s="89">
        <v>1.4138164738723817</v>
      </c>
      <c r="AL14" s="91">
        <v>6.3688067624674974E-3</v>
      </c>
      <c r="AM14" s="89">
        <v>2.9815452206972037</v>
      </c>
      <c r="AN14" s="207">
        <v>140.31432762888824</v>
      </c>
      <c r="AO14" s="207">
        <v>1.9830904332131984</v>
      </c>
      <c r="AP14" s="219">
        <v>140.97015727756684</v>
      </c>
      <c r="AQ14" s="219">
        <v>2.0274754257968781</v>
      </c>
      <c r="AR14" s="207">
        <v>142.6354236821368</v>
      </c>
      <c r="AS14" s="207">
        <v>2.4047519863021543</v>
      </c>
      <c r="AT14" s="198">
        <v>-48.089981350723477</v>
      </c>
      <c r="AU14" s="199">
        <v>160.59350913316482</v>
      </c>
      <c r="AV14" s="198">
        <v>127.10935069896242</v>
      </c>
      <c r="AW14" s="199">
        <v>4.234936234128857</v>
      </c>
      <c r="AX14" s="109">
        <v>396.07474890695374</v>
      </c>
      <c r="AY14" s="91">
        <v>2.2108852747741992E-2</v>
      </c>
      <c r="AZ14" s="105">
        <v>0.46373763684771907</v>
      </c>
      <c r="BA14" s="91">
        <v>6.3085507371718761E-3</v>
      </c>
      <c r="BB14" s="89">
        <v>3.3422138999920015</v>
      </c>
      <c r="BC14" s="106">
        <v>45.385324940098748</v>
      </c>
      <c r="BD14" s="89">
        <v>1.4138164738723817</v>
      </c>
      <c r="BE14" s="90">
        <v>4.6188907196791168E-2</v>
      </c>
      <c r="BF14" s="89">
        <v>5.3980491671421387</v>
      </c>
      <c r="BG14" s="106">
        <v>45.444479076988692</v>
      </c>
      <c r="BH14" s="89">
        <v>1.4287571280904408</v>
      </c>
      <c r="BI14" s="90">
        <v>4.5159709522664487E-2</v>
      </c>
      <c r="BJ14" s="101">
        <v>6.6015509386412772</v>
      </c>
      <c r="BK14" s="104">
        <v>0.13701600008300893</v>
      </c>
      <c r="BL14" s="101">
        <v>6.7543927725995303</v>
      </c>
      <c r="BM14" s="91">
        <v>2.2004873205959157E-2</v>
      </c>
      <c r="BN14" s="89">
        <v>1.4287571280904408</v>
      </c>
      <c r="BO14" s="89">
        <v>0.21153006290757384</v>
      </c>
    </row>
    <row r="15" spans="1:67" x14ac:dyDescent="0.15">
      <c r="A15" s="99" t="s">
        <v>1607</v>
      </c>
      <c r="B15" s="99" t="s">
        <v>1011</v>
      </c>
      <c r="C15" s="93" t="s">
        <v>1608</v>
      </c>
      <c r="D15" s="94">
        <v>39.517000000000003</v>
      </c>
      <c r="E15" s="94">
        <v>6.6666667666666679E-2</v>
      </c>
      <c r="F15" s="94">
        <v>0.25000000750000029</v>
      </c>
      <c r="G15" s="101">
        <v>359.22527620323655</v>
      </c>
      <c r="H15" s="102">
        <v>5.1045230426301907E-4</v>
      </c>
      <c r="I15" s="103">
        <v>67.421132197616501</v>
      </c>
      <c r="J15" s="90">
        <v>4.8394223551267226E-2</v>
      </c>
      <c r="K15" s="89">
        <v>3.1832375012400793</v>
      </c>
      <c r="L15" s="104">
        <v>0.21017314230703754</v>
      </c>
      <c r="M15" s="89">
        <v>3.4325314760335122</v>
      </c>
      <c r="N15" s="106">
        <v>0.38201213018692104</v>
      </c>
      <c r="O15" s="89">
        <v>0.90528561684095754</v>
      </c>
      <c r="P15" s="90">
        <v>4.1775012364326847E-2</v>
      </c>
      <c r="Q15" s="89">
        <v>1.0490294633829829</v>
      </c>
      <c r="R15" s="104">
        <v>5.3422449410404207</v>
      </c>
      <c r="S15" s="105">
        <v>0.21650189437557604</v>
      </c>
      <c r="T15" s="106">
        <v>0.64627778658572266</v>
      </c>
      <c r="U15" s="105">
        <v>0.21588701150591222</v>
      </c>
      <c r="V15" s="107">
        <v>1.4595793327316601E-3</v>
      </c>
      <c r="W15" s="107">
        <v>1.4980008107883752E-3</v>
      </c>
      <c r="X15" s="105">
        <v>0.74832093715667702</v>
      </c>
      <c r="Y15" s="108">
        <v>-3.9502881777588225E-5</v>
      </c>
      <c r="Z15" s="100">
        <v>-7.387038892408998E-2</v>
      </c>
      <c r="AA15" s="106">
        <v>-0.7260662834069147</v>
      </c>
      <c r="AB15" s="104">
        <v>0.21154287108849149</v>
      </c>
      <c r="AC15" s="89">
        <v>3.8677931177945157</v>
      </c>
      <c r="AD15" s="101">
        <v>334.276773080905</v>
      </c>
      <c r="AE15" s="101">
        <v>228.09230552387271</v>
      </c>
      <c r="AF15" s="89">
        <v>6.5609327418897339</v>
      </c>
      <c r="AG15" s="89">
        <v>1.4013934866090842</v>
      </c>
      <c r="AH15" s="106">
        <v>0.70486306731557902</v>
      </c>
      <c r="AI15" s="105">
        <v>0.196666939071695</v>
      </c>
      <c r="AJ15" s="91">
        <v>2.2832082456342495E-2</v>
      </c>
      <c r="AK15" s="89">
        <v>1.1658615013810072</v>
      </c>
      <c r="AL15" s="91">
        <v>6.8079755313870524E-3</v>
      </c>
      <c r="AM15" s="89">
        <v>3.6304522114038367</v>
      </c>
      <c r="AN15" s="207">
        <v>144.15620204308317</v>
      </c>
      <c r="AO15" s="207">
        <v>1.9027031409534896</v>
      </c>
      <c r="AP15" s="219">
        <v>145.63623754665528</v>
      </c>
      <c r="AQ15" s="219">
        <v>1.7088859469821893</v>
      </c>
      <c r="AR15" s="207">
        <v>146.53683473283161</v>
      </c>
      <c r="AS15" s="207">
        <v>1.9707037844530571</v>
      </c>
      <c r="AT15" s="198">
        <v>-300.86156282553475</v>
      </c>
      <c r="AU15" s="199">
        <v>337.97437034147873</v>
      </c>
      <c r="AV15" s="198">
        <v>124.31104140220565</v>
      </c>
      <c r="AW15" s="199">
        <v>9.7509179720979358</v>
      </c>
      <c r="AX15" s="109">
        <v>149.59371784133694</v>
      </c>
      <c r="AY15" s="91">
        <v>2.284894922345182E-2</v>
      </c>
      <c r="AZ15" s="105">
        <v>0.3784810606057325</v>
      </c>
      <c r="BA15" s="91">
        <v>6.1692406325862892E-3</v>
      </c>
      <c r="BB15" s="89">
        <v>7.8681137885898007</v>
      </c>
      <c r="BC15" s="106">
        <v>43.798019821981299</v>
      </c>
      <c r="BD15" s="89">
        <v>1.1658615013810072</v>
      </c>
      <c r="BE15" s="90">
        <v>4.8394223551267226E-2</v>
      </c>
      <c r="BF15" s="89">
        <v>3.1832375012400793</v>
      </c>
      <c r="BG15" s="106">
        <v>44.220121134997683</v>
      </c>
      <c r="BH15" s="89">
        <v>1.3347027368582622</v>
      </c>
      <c r="BI15" s="90">
        <v>4.080535988828575E-2</v>
      </c>
      <c r="BJ15" s="101">
        <v>13.220997451360175</v>
      </c>
      <c r="BK15" s="104">
        <v>0.12723264606672438</v>
      </c>
      <c r="BL15" s="101">
        <v>13.288197959266304</v>
      </c>
      <c r="BM15" s="91">
        <v>2.2614139770154484E-2</v>
      </c>
      <c r="BN15" s="89">
        <v>1.3347027368582622</v>
      </c>
      <c r="BO15" s="89">
        <v>0.10044271924226787</v>
      </c>
    </row>
    <row r="16" spans="1:67" x14ac:dyDescent="0.15">
      <c r="A16" s="99" t="s">
        <v>1609</v>
      </c>
      <c r="B16" s="99" t="s">
        <v>1011</v>
      </c>
      <c r="C16" s="93" t="s">
        <v>1610</v>
      </c>
      <c r="D16" s="94">
        <v>39.783000000000001</v>
      </c>
      <c r="E16" s="94">
        <v>8.333333443333335E-2</v>
      </c>
      <c r="F16" s="94">
        <v>0.33333334833333411</v>
      </c>
      <c r="G16" s="101">
        <v>251.86241101248154</v>
      </c>
      <c r="H16" s="102">
        <v>9.9293402853622981E-4</v>
      </c>
      <c r="I16" s="103">
        <v>57.736936184682278</v>
      </c>
      <c r="J16" s="90">
        <v>4.9199021294763653E-2</v>
      </c>
      <c r="K16" s="89">
        <v>3.7876390292746942</v>
      </c>
      <c r="L16" s="104">
        <v>0.27260071701648703</v>
      </c>
      <c r="M16" s="89">
        <v>3.6604820974035182</v>
      </c>
      <c r="N16" s="106">
        <v>0.27253592868388599</v>
      </c>
      <c r="O16" s="89">
        <v>0.74007779720456857</v>
      </c>
      <c r="P16" s="90">
        <v>4.0335103060734755E-2</v>
      </c>
      <c r="Q16" s="89">
        <v>1.3645464874151711</v>
      </c>
      <c r="R16" s="104">
        <v>5.3823538382546507</v>
      </c>
      <c r="S16" s="105">
        <v>0.48250811268733806</v>
      </c>
      <c r="T16" s="106">
        <v>0.82644887631951747</v>
      </c>
      <c r="U16" s="105">
        <v>0.23537430425905678</v>
      </c>
      <c r="V16" s="107">
        <v>1.3889211695641301E-3</v>
      </c>
      <c r="W16" s="107">
        <v>1.4260182907906449E-3</v>
      </c>
      <c r="X16" s="105">
        <v>0.40431228280067399</v>
      </c>
      <c r="Y16" s="108">
        <v>2.5226323516820848E-5</v>
      </c>
      <c r="Z16" s="100">
        <v>4.7173224976454986E-2</v>
      </c>
      <c r="AA16" s="106">
        <v>0.35747993920201304</v>
      </c>
      <c r="AB16" s="104">
        <v>0.27175441946270884</v>
      </c>
      <c r="AC16" s="89">
        <v>4.0133125782141077</v>
      </c>
      <c r="AD16" s="101">
        <v>237.26733542165701</v>
      </c>
      <c r="AE16" s="101">
        <v>206.98125949821548</v>
      </c>
      <c r="AF16" s="89">
        <v>4.4277671065266118</v>
      </c>
      <c r="AG16" s="89">
        <v>1.2149474667303166</v>
      </c>
      <c r="AH16" s="106">
        <v>0.90114233668820698</v>
      </c>
      <c r="AI16" s="105">
        <v>0.21436032475240499</v>
      </c>
      <c r="AJ16" s="91">
        <v>2.1734946313179432E-2</v>
      </c>
      <c r="AK16" s="89">
        <v>0.98118155172160715</v>
      </c>
      <c r="AL16" s="91">
        <v>6.574945719521318E-3</v>
      </c>
      <c r="AM16" s="89">
        <v>3.7957603680525507</v>
      </c>
      <c r="AN16" s="207">
        <v>136.06475758901098</v>
      </c>
      <c r="AO16" s="207">
        <v>1.9769048983227158</v>
      </c>
      <c r="AP16" s="219">
        <v>138.54681534621437</v>
      </c>
      <c r="AQ16" s="219">
        <v>1.3885657632487383</v>
      </c>
      <c r="AR16" s="207">
        <v>139.58876377294067</v>
      </c>
      <c r="AS16" s="207">
        <v>1.7503709255985347</v>
      </c>
      <c r="AT16" s="198">
        <v>-765.05062097472762</v>
      </c>
      <c r="AU16" s="199">
        <v>735.09847224805799</v>
      </c>
      <c r="AV16" s="198">
        <v>113.87366247162191</v>
      </c>
      <c r="AW16" s="199">
        <v>11.568656186160318</v>
      </c>
      <c r="AX16" s="109">
        <v>119.06174886718854</v>
      </c>
      <c r="AY16" s="91">
        <v>2.1724692861832207E-2</v>
      </c>
      <c r="AZ16" s="105">
        <v>0.32309668349706006</v>
      </c>
      <c r="BA16" s="91">
        <v>5.6497997084209379E-3</v>
      </c>
      <c r="BB16" s="89">
        <v>10.187847529529348</v>
      </c>
      <c r="BC16" s="106">
        <v>46.008855305689409</v>
      </c>
      <c r="BD16" s="89">
        <v>0.98118155172160715</v>
      </c>
      <c r="BE16" s="90">
        <v>4.9199021294763653E-2</v>
      </c>
      <c r="BF16" s="89">
        <v>3.7876390292746942</v>
      </c>
      <c r="BG16" s="115">
        <v>46.879303955345769</v>
      </c>
      <c r="BH16" s="113">
        <v>1.4683020334043511</v>
      </c>
      <c r="BI16" s="114">
        <v>3.4316649387589097E-2</v>
      </c>
      <c r="BJ16" s="119">
        <v>26.10602944553856</v>
      </c>
      <c r="BK16" s="104">
        <v>0.10093109791194395</v>
      </c>
      <c r="BL16" s="101">
        <v>26.147288277613526</v>
      </c>
      <c r="BM16" s="91">
        <v>2.1331374735267746E-2</v>
      </c>
      <c r="BN16" s="89">
        <v>1.4683020334043511</v>
      </c>
      <c r="BO16" s="89">
        <v>5.6155040546268208E-2</v>
      </c>
    </row>
    <row r="17" spans="1:67" x14ac:dyDescent="0.15">
      <c r="A17" s="99" t="s">
        <v>1611</v>
      </c>
      <c r="B17" s="99" t="s">
        <v>1011</v>
      </c>
      <c r="C17" s="93" t="s">
        <v>1612</v>
      </c>
      <c r="D17" s="94">
        <v>40.067</v>
      </c>
      <c r="E17" s="94">
        <v>8.3333334233333334E-2</v>
      </c>
      <c r="F17" s="94">
        <v>0.33333334833333411</v>
      </c>
      <c r="G17" s="101">
        <v>243.5342984439707</v>
      </c>
      <c r="H17" s="102">
        <v>1.0269008955758766E-3</v>
      </c>
      <c r="I17" s="103">
        <v>57.737001528651277</v>
      </c>
      <c r="J17" s="90">
        <v>5.0897890076924253E-2</v>
      </c>
      <c r="K17" s="89">
        <v>3.7914956791491585</v>
      </c>
      <c r="L17" s="104">
        <v>0.31739865250359078</v>
      </c>
      <c r="M17" s="89">
        <v>6.978426855111258</v>
      </c>
      <c r="N17" s="106">
        <v>0.26984896877041892</v>
      </c>
      <c r="O17" s="89">
        <v>0.85319894375302119</v>
      </c>
      <c r="P17" s="90">
        <v>4.1188437257935001E-2</v>
      </c>
      <c r="Q17" s="89">
        <v>1.2661950116578158</v>
      </c>
      <c r="R17" s="104">
        <v>5.3490852514983631</v>
      </c>
      <c r="S17" s="105">
        <v>0.654108752920051</v>
      </c>
      <c r="T17" s="106">
        <v>0.96143048201269343</v>
      </c>
      <c r="U17" s="105">
        <v>0.23292778613514925</v>
      </c>
      <c r="V17" s="107">
        <v>1.43743178341538E-3</v>
      </c>
      <c r="W17" s="107">
        <v>1.4764164334340234E-3</v>
      </c>
      <c r="X17" s="105">
        <v>0.41485491394996599</v>
      </c>
      <c r="Y17" s="108">
        <v>1.3423787116567792E-4</v>
      </c>
      <c r="Z17" s="100">
        <v>0.25102481907981772</v>
      </c>
      <c r="AA17" s="106">
        <v>1.6337841771623378</v>
      </c>
      <c r="AB17" s="104">
        <v>0.31299874808155442</v>
      </c>
      <c r="AC17" s="89">
        <v>7.2359919879783119</v>
      </c>
      <c r="AD17" s="101">
        <v>236.00798266509599</v>
      </c>
      <c r="AE17" s="101">
        <v>239.4328542510963</v>
      </c>
      <c r="AF17" s="89">
        <v>4.5506207756295085</v>
      </c>
      <c r="AG17" s="89">
        <v>1.4381671359190158</v>
      </c>
      <c r="AH17" s="106">
        <v>1.0479905622190699</v>
      </c>
      <c r="AI17" s="105">
        <v>0.21241305862861501</v>
      </c>
      <c r="AJ17" s="91">
        <v>2.2503099801610815E-2</v>
      </c>
      <c r="AK17" s="89">
        <v>0.98557263306352128</v>
      </c>
      <c r="AL17" s="91">
        <v>6.8153796529057372E-3</v>
      </c>
      <c r="AM17" s="89">
        <v>7.0508803772761413</v>
      </c>
      <c r="AN17" s="207">
        <v>140.73123821111014</v>
      </c>
      <c r="AO17" s="207">
        <v>2.0877379926907573</v>
      </c>
      <c r="AP17" s="219">
        <v>143.10002765282479</v>
      </c>
      <c r="AQ17" s="219">
        <v>1.4429725767769987</v>
      </c>
      <c r="AR17" s="207">
        <v>144.62544520772954</v>
      </c>
      <c r="AS17" s="207">
        <v>2.4710268584801782</v>
      </c>
      <c r="AT17" s="198">
        <v>-668.24592634850057</v>
      </c>
      <c r="AU17" s="199">
        <v>718.69246959054601</v>
      </c>
      <c r="AV17" s="198">
        <v>120.1792170505308</v>
      </c>
      <c r="AW17" s="199">
        <v>13.000874314858438</v>
      </c>
      <c r="AX17" s="109">
        <v>122.41396801494136</v>
      </c>
      <c r="AY17" s="91">
        <v>2.2446609363023784E-2</v>
      </c>
      <c r="AZ17" s="105">
        <v>0.32518744580189224</v>
      </c>
      <c r="BA17" s="91">
        <v>5.9635785158659461E-3</v>
      </c>
      <c r="BB17" s="89">
        <v>10.850098436416728</v>
      </c>
      <c r="BC17" s="106">
        <v>44.43832222298628</v>
      </c>
      <c r="BD17" s="89">
        <v>0.98557263306352128</v>
      </c>
      <c r="BE17" s="90">
        <v>5.0897890076924253E-2</v>
      </c>
      <c r="BF17" s="89">
        <v>3.7914956791491585</v>
      </c>
      <c r="BG17" s="106">
        <v>45.308381184923448</v>
      </c>
      <c r="BH17" s="89">
        <v>1.4997448821711898</v>
      </c>
      <c r="BI17" s="90">
        <v>3.5529707717285128E-2</v>
      </c>
      <c r="BJ17" s="101">
        <v>26.058035857833548</v>
      </c>
      <c r="BK17" s="104">
        <v>0.10812207304571238</v>
      </c>
      <c r="BL17" s="101">
        <v>26.101158355133162</v>
      </c>
      <c r="BM17" s="91">
        <v>2.2070971724162024E-2</v>
      </c>
      <c r="BN17" s="89">
        <v>1.4997448821711898</v>
      </c>
      <c r="BO17" s="89">
        <v>5.7458939628870678E-2</v>
      </c>
    </row>
    <row r="18" spans="1:67" x14ac:dyDescent="0.15">
      <c r="A18" s="99" t="s">
        <v>1651</v>
      </c>
      <c r="B18" s="99" t="s">
        <v>1012</v>
      </c>
      <c r="C18" s="93" t="s">
        <v>1652</v>
      </c>
      <c r="D18" s="94">
        <v>40.616999999999997</v>
      </c>
      <c r="E18" s="94">
        <v>1.6666666766666668E-2</v>
      </c>
      <c r="F18" s="94">
        <v>0.33333334833333417</v>
      </c>
      <c r="G18" s="101">
        <v>241.71006415532267</v>
      </c>
      <c r="H18" s="102">
        <v>1.3101999676332133E-3</v>
      </c>
      <c r="I18" s="103">
        <v>51.301156743082657</v>
      </c>
      <c r="J18" s="90">
        <v>5.1727758615298332E-2</v>
      </c>
      <c r="K18" s="89">
        <v>3.7855662049116785</v>
      </c>
      <c r="L18" s="104">
        <v>0.21837860755925786</v>
      </c>
      <c r="M18" s="89">
        <v>4.1530294427362362</v>
      </c>
      <c r="N18" s="106">
        <v>0.26026254474367932</v>
      </c>
      <c r="O18" s="89">
        <v>1.0342546391741751</v>
      </c>
      <c r="P18" s="90">
        <v>4.0777404053725951E-2</v>
      </c>
      <c r="Q18" s="89">
        <v>1.3921288130632734</v>
      </c>
      <c r="R18" s="104">
        <v>5.3127773402260159</v>
      </c>
      <c r="S18" s="105">
        <v>0.47988637723466226</v>
      </c>
      <c r="T18" s="106">
        <v>0.6158638448244883</v>
      </c>
      <c r="U18" s="105">
        <v>0.26483673562891347</v>
      </c>
      <c r="V18" s="107">
        <v>1.4289318351075101E-3</v>
      </c>
      <c r="W18" s="107">
        <v>1.4688677485793168E-3</v>
      </c>
      <c r="X18" s="105">
        <v>0.45800572633743297</v>
      </c>
      <c r="Y18" s="108">
        <v>1.9186937540401248E-4</v>
      </c>
      <c r="Z18" s="100">
        <v>0.35879573200550335</v>
      </c>
      <c r="AA18" s="106">
        <v>3.3940659548558356</v>
      </c>
      <c r="AB18" s="104">
        <v>0.21172635872604054</v>
      </c>
      <c r="AC18" s="89">
        <v>4.8548720073042819</v>
      </c>
      <c r="AD18" s="101">
        <v>227.223495456428</v>
      </c>
      <c r="AE18" s="101">
        <v>147.63858464925298</v>
      </c>
      <c r="AF18" s="89">
        <v>4.35413148014658</v>
      </c>
      <c r="AG18" s="89">
        <v>0.93083473772242242</v>
      </c>
      <c r="AH18" s="106">
        <v>0.67119228861578495</v>
      </c>
      <c r="AI18" s="105">
        <v>0.241384302008886</v>
      </c>
      <c r="AJ18" s="91">
        <v>2.2388044994031037E-2</v>
      </c>
      <c r="AK18" s="89">
        <v>1.0044989102897066</v>
      </c>
      <c r="AL18" s="91">
        <v>7.2841571256030847E-3</v>
      </c>
      <c r="AM18" s="89">
        <v>4.2795955409668771</v>
      </c>
      <c r="AN18" s="207">
        <v>139.27126717737761</v>
      </c>
      <c r="AO18" s="207">
        <v>2.2509723209786836</v>
      </c>
      <c r="AP18" s="219">
        <v>142.22425246539723</v>
      </c>
      <c r="AQ18" s="219">
        <v>1.4614580039807805</v>
      </c>
      <c r="AR18" s="207">
        <v>142.28013880975163</v>
      </c>
      <c r="AS18" s="207">
        <v>1.7320166447309446</v>
      </c>
      <c r="AT18" s="198">
        <v>-963.05937382842842</v>
      </c>
      <c r="AU18" s="199">
        <v>968.32197954041544</v>
      </c>
      <c r="AV18" s="198">
        <v>112.79087438582719</v>
      </c>
      <c r="AW18" s="199">
        <v>18.06126777701482</v>
      </c>
      <c r="AX18" s="109">
        <v>115.73783850130917</v>
      </c>
      <c r="AY18" s="91">
        <v>2.230771469631021E-2</v>
      </c>
      <c r="AZ18" s="105">
        <v>0.33135894565679613</v>
      </c>
      <c r="BA18" s="91">
        <v>5.5959275457959107E-3</v>
      </c>
      <c r="BB18" s="89">
        <v>16.057778298516066</v>
      </c>
      <c r="BC18" s="106">
        <v>44.666696009705795</v>
      </c>
      <c r="BD18" s="89">
        <v>1.0044989102897066</v>
      </c>
      <c r="BE18" s="90">
        <v>5.1727758615298332E-2</v>
      </c>
      <c r="BF18" s="89">
        <v>3.7855662049116785</v>
      </c>
      <c r="BG18" s="106">
        <v>45.788549323955273</v>
      </c>
      <c r="BH18" s="89">
        <v>1.6337723033563605</v>
      </c>
      <c r="BI18" s="90">
        <v>3.2034194574173461E-2</v>
      </c>
      <c r="BJ18" s="101">
        <v>32.932051862696433</v>
      </c>
      <c r="BK18" s="104">
        <v>9.6462430304081553E-2</v>
      </c>
      <c r="BL18" s="101">
        <v>32.972553007411207</v>
      </c>
      <c r="BM18" s="91">
        <v>2.1839521338074545E-2</v>
      </c>
      <c r="BN18" s="89">
        <v>1.6337723033563605</v>
      </c>
      <c r="BO18" s="89">
        <v>4.9549463245661902E-2</v>
      </c>
    </row>
    <row r="19" spans="1:67" x14ac:dyDescent="0.15">
      <c r="A19" s="99" t="s">
        <v>1653</v>
      </c>
      <c r="B19" s="99" t="s">
        <v>1012</v>
      </c>
      <c r="C19" s="93" t="s">
        <v>1654</v>
      </c>
      <c r="D19" s="94">
        <v>40.9</v>
      </c>
      <c r="E19" s="94">
        <v>0.1666666688666667</v>
      </c>
      <c r="F19" s="94">
        <v>0.5000000250000014</v>
      </c>
      <c r="G19" s="101">
        <v>269.61960258284972</v>
      </c>
      <c r="H19" s="102">
        <v>1.2370745006086853E-3</v>
      </c>
      <c r="I19" s="103">
        <v>50.002060038255756</v>
      </c>
      <c r="J19" s="90">
        <v>5.0477986447620957E-2</v>
      </c>
      <c r="K19" s="89">
        <v>3.5976799362680918</v>
      </c>
      <c r="L19" s="104">
        <v>0.24702480241324171</v>
      </c>
      <c r="M19" s="89">
        <v>3.647837692670961</v>
      </c>
      <c r="N19" s="106">
        <v>0.27651596939658502</v>
      </c>
      <c r="O19" s="89">
        <v>1.0342115036683699</v>
      </c>
      <c r="P19" s="90">
        <v>4.1225651848030204E-2</v>
      </c>
      <c r="Q19" s="89">
        <v>1.1941409265680705</v>
      </c>
      <c r="R19" s="104">
        <v>5.376730593108956</v>
      </c>
      <c r="S19" s="105">
        <v>0.4688209773911986</v>
      </c>
      <c r="T19" s="106">
        <v>0.69151652011728548</v>
      </c>
      <c r="U19" s="105">
        <v>0.24173737223847452</v>
      </c>
      <c r="V19" s="107">
        <v>1.4188850764185201E-3</v>
      </c>
      <c r="W19" s="107">
        <v>1.4591669690695844E-3</v>
      </c>
      <c r="X19" s="105">
        <v>0.39677390456199602</v>
      </c>
      <c r="Y19" s="108">
        <v>1.0794192809358609E-4</v>
      </c>
      <c r="Z19" s="100">
        <v>0.201851405535006</v>
      </c>
      <c r="AA19" s="106">
        <v>1.6880072938099879</v>
      </c>
      <c r="AB19" s="104">
        <v>0.24334620346299266</v>
      </c>
      <c r="AC19" s="89">
        <v>4.1204504592323241</v>
      </c>
      <c r="AD19" s="101">
        <v>240.884125670911</v>
      </c>
      <c r="AE19" s="101">
        <v>175.63887941298907</v>
      </c>
      <c r="AF19" s="89">
        <v>4.5926388472000053</v>
      </c>
      <c r="AG19" s="89">
        <v>1.1284517246956189</v>
      </c>
      <c r="AH19" s="106">
        <v>0.75320431318703396</v>
      </c>
      <c r="AI19" s="105">
        <v>0.220456875562792</v>
      </c>
      <c r="AJ19" s="91">
        <v>2.2240188600321582E-2</v>
      </c>
      <c r="AK19" s="89">
        <v>0.97809935423590821</v>
      </c>
      <c r="AL19" s="91">
        <v>7.2940078786609954E-3</v>
      </c>
      <c r="AM19" s="89">
        <v>3.7831203275617087</v>
      </c>
      <c r="AN19" s="207">
        <v>138.55316844798099</v>
      </c>
      <c r="AO19" s="207">
        <v>2.1052397365784428</v>
      </c>
      <c r="AP19" s="219">
        <v>141.51532214380867</v>
      </c>
      <c r="AQ19" s="219">
        <v>1.4120527254964399</v>
      </c>
      <c r="AR19" s="207">
        <v>141.13932470654655</v>
      </c>
      <c r="AS19" s="207">
        <v>1.7070876200012861</v>
      </c>
      <c r="AT19" s="198">
        <v>-977.26901589600573</v>
      </c>
      <c r="AU19" s="199">
        <v>897.4210529606687</v>
      </c>
      <c r="AV19" s="198">
        <v>118.55903969004059</v>
      </c>
      <c r="AW19" s="199">
        <v>14.86614739264752</v>
      </c>
      <c r="AX19" s="109">
        <v>115.44476575404011</v>
      </c>
      <c r="AY19" s="91">
        <v>2.219529481964555E-2</v>
      </c>
      <c r="AZ19" s="105">
        <v>0.32174342136449907</v>
      </c>
      <c r="BA19" s="91">
        <v>5.8829454425367873E-3</v>
      </c>
      <c r="BB19" s="89">
        <v>12.575835886885594</v>
      </c>
      <c r="BC19" s="106">
        <v>44.963647474893293</v>
      </c>
      <c r="BD19" s="89">
        <v>0.97809935423590821</v>
      </c>
      <c r="BE19" s="90">
        <v>5.0477986447620957E-2</v>
      </c>
      <c r="BF19" s="89">
        <v>3.5976799362680918</v>
      </c>
      <c r="BG19" s="106">
        <v>46.02843679708031</v>
      </c>
      <c r="BH19" s="89">
        <v>1.5358326520365899</v>
      </c>
      <c r="BI19" s="90">
        <v>3.1880001421987325E-2</v>
      </c>
      <c r="BJ19" s="101">
        <v>30.424776266772454</v>
      </c>
      <c r="BK19" s="104">
        <v>9.5497803139437398E-2</v>
      </c>
      <c r="BL19" s="101">
        <v>30.463515765883329</v>
      </c>
      <c r="BM19" s="91">
        <v>2.1725699797465907E-2</v>
      </c>
      <c r="BN19" s="89">
        <v>1.5358326520365899</v>
      </c>
      <c r="BO19" s="89">
        <v>5.041547613347367E-2</v>
      </c>
    </row>
    <row r="20" spans="1:67" x14ac:dyDescent="0.15">
      <c r="A20" s="99" t="s">
        <v>1655</v>
      </c>
      <c r="B20" s="99" t="s">
        <v>1012</v>
      </c>
      <c r="C20" s="93" t="s">
        <v>1656</v>
      </c>
      <c r="D20" s="94">
        <v>41.167000000000002</v>
      </c>
      <c r="E20" s="94">
        <v>8.3333334033333331E-2</v>
      </c>
      <c r="F20" s="94">
        <v>0.16666667166666688</v>
      </c>
      <c r="G20" s="101">
        <v>281.83742904492061</v>
      </c>
      <c r="H20" s="102">
        <v>2.9576619790770784E-4</v>
      </c>
      <c r="I20" s="103">
        <v>100.00098330244107</v>
      </c>
      <c r="J20" s="90">
        <v>4.9633230816932737E-2</v>
      </c>
      <c r="K20" s="89">
        <v>3.6293936256440986</v>
      </c>
      <c r="L20" s="104">
        <v>0.17607188056415896</v>
      </c>
      <c r="M20" s="89">
        <v>4.3060696834615531</v>
      </c>
      <c r="N20" s="106">
        <v>0.29300304811550359</v>
      </c>
      <c r="O20" s="89">
        <v>0.46043062542314073</v>
      </c>
      <c r="P20" s="90">
        <v>4.2035233517188089E-2</v>
      </c>
      <c r="Q20" s="89">
        <v>0.88071063431377039</v>
      </c>
      <c r="R20" s="104">
        <v>5.3789783453738655</v>
      </c>
      <c r="S20" s="105">
        <v>0.24616057268985253</v>
      </c>
      <c r="T20" s="106">
        <v>0.55103762661517741</v>
      </c>
      <c r="U20" s="105">
        <v>0.54620661226157585</v>
      </c>
      <c r="V20" s="107">
        <v>1.45071570295841E-3</v>
      </c>
      <c r="W20" s="107">
        <v>1.4925058583403557E-3</v>
      </c>
      <c r="X20" s="105">
        <v>0.392364412546158</v>
      </c>
      <c r="Y20" s="108">
        <v>4.5775155352845213E-5</v>
      </c>
      <c r="Z20" s="100">
        <v>8.5599540509820549E-2</v>
      </c>
      <c r="AA20" s="106">
        <v>1.004302473293605</v>
      </c>
      <c r="AB20" s="104">
        <v>0.17445291720841494</v>
      </c>
      <c r="AC20" s="89">
        <v>5.0531247431387607</v>
      </c>
      <c r="AD20" s="101">
        <v>256.09533919547601</v>
      </c>
      <c r="AE20" s="101">
        <v>148.92323249366757</v>
      </c>
      <c r="AF20" s="89">
        <v>5.0000281039551835</v>
      </c>
      <c r="AG20" s="89">
        <v>0.880738124673207</v>
      </c>
      <c r="AH20" s="106">
        <v>0.60070479864741</v>
      </c>
      <c r="AI20" s="105">
        <v>0.52727676821883795</v>
      </c>
      <c r="AJ20" s="91">
        <v>2.2748330026782171E-2</v>
      </c>
      <c r="AK20" s="89">
        <v>0.97631892722000446</v>
      </c>
      <c r="AL20" s="91">
        <v>6.6677363931974152E-3</v>
      </c>
      <c r="AM20" s="89">
        <v>4.4467353819153663</v>
      </c>
      <c r="AN20" s="207">
        <v>144.20898502622566</v>
      </c>
      <c r="AO20" s="207">
        <v>1.6023684263232714</v>
      </c>
      <c r="AP20" s="219">
        <v>144.8793216252127</v>
      </c>
      <c r="AQ20" s="219">
        <v>1.4421927679625672</v>
      </c>
      <c r="AR20" s="207">
        <v>146.07505528740541</v>
      </c>
      <c r="AS20" s="207">
        <v>1.6522625671502036</v>
      </c>
      <c r="AT20" s="198">
        <v>-42.656876654445988</v>
      </c>
      <c r="AU20" s="199">
        <v>255.3245270092597</v>
      </c>
      <c r="AV20" s="198">
        <v>125.63322800164089</v>
      </c>
      <c r="AW20" s="199">
        <v>10.322491983626088</v>
      </c>
      <c r="AX20" s="109">
        <v>443.00946214439278</v>
      </c>
      <c r="AY20" s="91">
        <v>2.2728856846166989E-2</v>
      </c>
      <c r="AZ20" s="105">
        <v>0.32106431113505995</v>
      </c>
      <c r="BA20" s="91">
        <v>6.235061529411709E-3</v>
      </c>
      <c r="BB20" s="89">
        <v>8.2419326157071939</v>
      </c>
      <c r="BC20" s="106">
        <v>43.959270804611826</v>
      </c>
      <c r="BD20" s="89">
        <v>0.97631892722000446</v>
      </c>
      <c r="BE20" s="90">
        <v>4.9633230816932737E-2</v>
      </c>
      <c r="BF20" s="89">
        <v>3.6293936256440986</v>
      </c>
      <c r="BG20" s="106">
        <v>44.203754161451357</v>
      </c>
      <c r="BH20" s="89">
        <v>1.1236179738588719</v>
      </c>
      <c r="BI20" s="90">
        <v>4.5260734476693008E-2</v>
      </c>
      <c r="BJ20" s="101">
        <v>10.506611812743859</v>
      </c>
      <c r="BK20" s="104">
        <v>0.14117692463072762</v>
      </c>
      <c r="BL20" s="101">
        <v>10.566523039054404</v>
      </c>
      <c r="BM20" s="91">
        <v>2.2622512928371752E-2</v>
      </c>
      <c r="BN20" s="89">
        <v>1.1236179738588719</v>
      </c>
      <c r="BO20" s="89">
        <v>0.10633753124901379</v>
      </c>
    </row>
    <row r="21" spans="1:67" x14ac:dyDescent="0.15">
      <c r="A21" s="99" t="s">
        <v>1657</v>
      </c>
      <c r="B21" s="99" t="s">
        <v>1012</v>
      </c>
      <c r="C21" s="93" t="s">
        <v>1658</v>
      </c>
      <c r="D21" s="94">
        <v>41.45</v>
      </c>
      <c r="E21" s="94">
        <v>8.333333443333335E-2</v>
      </c>
      <c r="F21" s="94">
        <v>0.16666667166666688</v>
      </c>
      <c r="G21" s="101">
        <v>218.64096658891836</v>
      </c>
      <c r="H21" s="102">
        <v>3.8128769969018427E-4</v>
      </c>
      <c r="I21" s="103">
        <v>100.00126861089262</v>
      </c>
      <c r="J21" s="90">
        <v>5.1171263387294011E-2</v>
      </c>
      <c r="K21" s="89">
        <v>3.9814706438949896</v>
      </c>
      <c r="L21" s="104">
        <v>0.22485204846705753</v>
      </c>
      <c r="M21" s="89">
        <v>4.2970109981765328</v>
      </c>
      <c r="N21" s="106">
        <v>0.23181980862196205</v>
      </c>
      <c r="O21" s="89">
        <v>0.82817549896976039</v>
      </c>
      <c r="P21" s="90">
        <v>4.0671633940865884E-2</v>
      </c>
      <c r="Q21" s="89">
        <v>0.56567482814225911</v>
      </c>
      <c r="R21" s="104">
        <v>5.2950888748088714</v>
      </c>
      <c r="S21" s="105">
        <v>0.64701495493102223</v>
      </c>
      <c r="T21" s="106">
        <v>0.65879140521683233</v>
      </c>
      <c r="U21" s="105">
        <v>0.27381350765489576</v>
      </c>
      <c r="V21" s="107">
        <v>1.44903361797333E-3</v>
      </c>
      <c r="W21" s="107">
        <v>1.4914154026976392E-3</v>
      </c>
      <c r="X21" s="105">
        <v>0.43653097748756398</v>
      </c>
      <c r="Y21" s="108">
        <v>1.5084663192191605E-4</v>
      </c>
      <c r="Z21" s="100">
        <v>0.28208320169398304</v>
      </c>
      <c r="AA21" s="106">
        <v>2.5915731837316778</v>
      </c>
      <c r="AB21" s="104">
        <v>0.219644423096928</v>
      </c>
      <c r="AC21" s="89">
        <v>4.9498801081824126</v>
      </c>
      <c r="AD21" s="101">
        <v>204.21592492748201</v>
      </c>
      <c r="AE21" s="101">
        <v>142.15966027269482</v>
      </c>
      <c r="AF21" s="89">
        <v>3.9763816997726926</v>
      </c>
      <c r="AG21" s="89">
        <v>0.88186957964868462</v>
      </c>
      <c r="AH21" s="106">
        <v>0.71909636387975695</v>
      </c>
      <c r="AI21" s="105">
        <v>0.24908414200291501</v>
      </c>
      <c r="AJ21" s="91">
        <v>2.273170962646584E-2</v>
      </c>
      <c r="AK21" s="89">
        <v>0.99489100394041996</v>
      </c>
      <c r="AL21" s="91">
        <v>7.1079089415669074E-3</v>
      </c>
      <c r="AM21" s="89">
        <v>4.4177091957222565</v>
      </c>
      <c r="AN21" s="207">
        <v>143.87561720271097</v>
      </c>
      <c r="AO21" s="207">
        <v>1.7457996339478534</v>
      </c>
      <c r="AP21" s="219">
        <v>144.49310398633367</v>
      </c>
      <c r="AQ21" s="219">
        <v>1.4747645867920196</v>
      </c>
      <c r="AR21" s="207">
        <v>145.11078573371441</v>
      </c>
      <c r="AS21" s="207">
        <v>1.7774878168719486</v>
      </c>
      <c r="AT21" s="198">
        <v>-27.920779811568142</v>
      </c>
      <c r="AU21" s="199">
        <v>321.15977052756983</v>
      </c>
      <c r="AV21" s="198">
        <v>133.81174029993397</v>
      </c>
      <c r="AW21" s="199">
        <v>11.050742654295227</v>
      </c>
      <c r="AX21" s="109">
        <v>622.22214718028999</v>
      </c>
      <c r="AY21" s="91">
        <v>2.2667584938889096E-2</v>
      </c>
      <c r="AZ21" s="105">
        <v>0.32918326014855287</v>
      </c>
      <c r="BA21" s="91">
        <v>6.6422987151587738E-3</v>
      </c>
      <c r="BB21" s="89">
        <v>8.2857922668658404</v>
      </c>
      <c r="BC21" s="106">
        <v>43.991411839773384</v>
      </c>
      <c r="BD21" s="89">
        <v>0.99489100394041996</v>
      </c>
      <c r="BE21" s="90">
        <v>5.1171263387294011E-2</v>
      </c>
      <c r="BF21" s="89">
        <v>3.9814706438949896</v>
      </c>
      <c r="BG21" s="106">
        <v>44.307326622478016</v>
      </c>
      <c r="BH21" s="89">
        <v>1.2270001895344167</v>
      </c>
      <c r="BI21" s="90">
        <v>4.5536414921722321E-2</v>
      </c>
      <c r="BJ21" s="101">
        <v>13.253035377944464</v>
      </c>
      <c r="BK21" s="104">
        <v>0.14170480071848501</v>
      </c>
      <c r="BL21" s="101">
        <v>13.309713603010588</v>
      </c>
      <c r="BM21" s="91">
        <v>2.2569630718651382E-2</v>
      </c>
      <c r="BN21" s="89">
        <v>1.2270001895344167</v>
      </c>
      <c r="BO21" s="89">
        <v>9.218832396640568E-2</v>
      </c>
    </row>
    <row r="22" spans="1:67" x14ac:dyDescent="0.15">
      <c r="A22" s="99" t="s">
        <v>1613</v>
      </c>
      <c r="B22" s="99" t="s">
        <v>1011</v>
      </c>
      <c r="C22" s="93" t="s">
        <v>1614</v>
      </c>
      <c r="D22" s="94">
        <v>42</v>
      </c>
      <c r="E22" s="94">
        <v>0.23333333793333341</v>
      </c>
      <c r="F22" s="94">
        <v>0.25000000750000029</v>
      </c>
      <c r="G22" s="101">
        <v>1847.1127972555455</v>
      </c>
      <c r="H22" s="102">
        <v>9.0242324376239564E-6</v>
      </c>
      <c r="I22" s="103">
        <v>223.60684555883009</v>
      </c>
      <c r="J22" s="90">
        <v>5.0085670055870508E-2</v>
      </c>
      <c r="K22" s="89">
        <v>1.3856177473460356</v>
      </c>
      <c r="L22" s="104">
        <v>0.12185433097392633</v>
      </c>
      <c r="M22" s="89">
        <v>1.9727683664000857</v>
      </c>
      <c r="N22" s="106">
        <v>1.8615322360731041</v>
      </c>
      <c r="O22" s="89">
        <v>1.0586675583046794</v>
      </c>
      <c r="P22" s="90">
        <v>4.2734850683650044E-2</v>
      </c>
      <c r="Q22" s="89">
        <v>1.3319866864190602</v>
      </c>
      <c r="R22" s="104">
        <v>5.4577403992338889</v>
      </c>
      <c r="S22" s="105">
        <v>0.10690209679978409</v>
      </c>
      <c r="T22" s="106">
        <v>0.36319156678402692</v>
      </c>
      <c r="U22" s="105">
        <v>1.5421711844050301</v>
      </c>
      <c r="V22" s="107">
        <v>1.42195250373334E-3</v>
      </c>
      <c r="W22" s="107">
        <v>1.4647813205664925E-3</v>
      </c>
      <c r="X22" s="105">
        <v>0.61288535594940197</v>
      </c>
      <c r="Y22" s="108">
        <v>8.0418696868772013E-5</v>
      </c>
      <c r="Z22" s="100">
        <v>0.15038296314460367</v>
      </c>
      <c r="AA22" s="106">
        <v>2.5494163688817837</v>
      </c>
      <c r="AB22" s="104">
        <v>0.11892660206203375</v>
      </c>
      <c r="AC22" s="89">
        <v>2.7190872135810182</v>
      </c>
      <c r="AD22" s="101">
        <v>1611.0132208084599</v>
      </c>
      <c r="AE22" s="101">
        <v>617.66027070272298</v>
      </c>
      <c r="AF22" s="89">
        <v>30.849273484623609</v>
      </c>
      <c r="AG22" s="89">
        <v>3.704418682012649</v>
      </c>
      <c r="AH22" s="106">
        <v>0.39605079051785902</v>
      </c>
      <c r="AI22" s="105">
        <v>1.465351280945</v>
      </c>
      <c r="AJ22" s="91">
        <v>2.2325760874644204E-2</v>
      </c>
      <c r="AK22" s="89">
        <v>1.0839175591125709</v>
      </c>
      <c r="AL22" s="91">
        <v>6.8690448800933657E-3</v>
      </c>
      <c r="AM22" s="89">
        <v>2.6858791259080457</v>
      </c>
      <c r="AN22" s="207">
        <v>142.31428930761078</v>
      </c>
      <c r="AO22" s="207">
        <v>1.5265914525965778</v>
      </c>
      <c r="AP22" s="219">
        <v>142.12632854432917</v>
      </c>
      <c r="AQ22" s="219">
        <v>1.5344357344016126</v>
      </c>
      <c r="AR22" s="207">
        <v>142.59273593893315</v>
      </c>
      <c r="AS22" s="207">
        <v>1.6408929415820297</v>
      </c>
      <c r="AT22" s="198">
        <v>191.79692921210128</v>
      </c>
      <c r="AU22" s="199">
        <v>35.143523205573963</v>
      </c>
      <c r="AV22" s="198">
        <v>137.96954197602071</v>
      </c>
      <c r="AW22" s="199">
        <v>3.7969644138020913</v>
      </c>
      <c r="AX22" s="109">
        <v>26.084956182248774</v>
      </c>
      <c r="AY22" s="91">
        <v>2.2292185501816775E-2</v>
      </c>
      <c r="AZ22" s="105">
        <v>0.34814238444060563</v>
      </c>
      <c r="BA22" s="91">
        <v>6.8493936217358187E-3</v>
      </c>
      <c r="BB22" s="89">
        <v>2.7614343164629336</v>
      </c>
      <c r="BC22" s="106">
        <v>44.791306581435222</v>
      </c>
      <c r="BD22" s="89">
        <v>1.0839175591125709</v>
      </c>
      <c r="BE22" s="90">
        <v>5.0085670055870508E-2</v>
      </c>
      <c r="BF22" s="89">
        <v>1.3856177473460356</v>
      </c>
      <c r="BG22" s="106">
        <v>44.798866531125732</v>
      </c>
      <c r="BH22" s="89">
        <v>1.0845744038452472</v>
      </c>
      <c r="BI22" s="90">
        <v>4.9953051037414459E-2</v>
      </c>
      <c r="BJ22" s="101">
        <v>1.5110700749217663</v>
      </c>
      <c r="BK22" s="104">
        <v>0.15374332456052947</v>
      </c>
      <c r="BL22" s="101">
        <v>1.8600092496545133</v>
      </c>
      <c r="BM22" s="91">
        <v>2.2321993332246735E-2</v>
      </c>
      <c r="BN22" s="89">
        <v>1.0845744038452472</v>
      </c>
      <c r="BO22" s="89">
        <v>0.58310161847136033</v>
      </c>
    </row>
    <row r="23" spans="1:67" x14ac:dyDescent="0.15">
      <c r="A23" s="99" t="s">
        <v>1615</v>
      </c>
      <c r="B23" s="99" t="s">
        <v>1011</v>
      </c>
      <c r="C23" s="93" t="s">
        <v>1616</v>
      </c>
      <c r="D23" s="94">
        <v>42.283000000000001</v>
      </c>
      <c r="E23" s="94">
        <v>6.666666726666666E-2</v>
      </c>
      <c r="F23" s="94">
        <v>0.16666667166666685</v>
      </c>
      <c r="G23" s="101">
        <v>74.974802166071512</v>
      </c>
      <c r="H23" s="102">
        <v>1.3349685415891268E-3</v>
      </c>
      <c r="I23" s="103">
        <v>91.291152998654837</v>
      </c>
      <c r="J23" s="90">
        <v>5.1703349022294093E-2</v>
      </c>
      <c r="K23" s="89">
        <v>6.8811951256265367</v>
      </c>
      <c r="L23" s="104">
        <v>0.16001199157469431</v>
      </c>
      <c r="M23" s="89">
        <v>8.7752179995095538</v>
      </c>
      <c r="N23" s="106">
        <v>8.2502931852160677E-2</v>
      </c>
      <c r="O23" s="89">
        <v>1.0914434692677859</v>
      </c>
      <c r="P23" s="90">
        <v>4.0184970014189747E-2</v>
      </c>
      <c r="Q23" s="89">
        <v>1.6982852806751547</v>
      </c>
      <c r="R23" s="104">
        <v>5.2062480748218212</v>
      </c>
      <c r="S23" s="105">
        <v>0.46754153647316732</v>
      </c>
      <c r="T23" s="106">
        <v>0.47080775311785139</v>
      </c>
      <c r="U23" s="105">
        <v>0.52127801422752718</v>
      </c>
      <c r="V23" s="107">
        <v>1.4750201953575E-3</v>
      </c>
      <c r="W23" s="107">
        <v>1.5201191655908599E-3</v>
      </c>
      <c r="X23" s="105">
        <v>1.30620193481445</v>
      </c>
      <c r="Y23" s="108">
        <v>1.8324361914896781E-4</v>
      </c>
      <c r="Z23" s="100">
        <v>0.34266556780856983</v>
      </c>
      <c r="AA23" s="106">
        <v>4.4238565735370265</v>
      </c>
      <c r="AB23" s="104">
        <v>0.1534591422079708</v>
      </c>
      <c r="AC23" s="89">
        <v>10.855260820829946</v>
      </c>
      <c r="AD23" s="101">
        <v>73.296793514361099</v>
      </c>
      <c r="AE23" s="101">
        <v>36.441200443532651</v>
      </c>
      <c r="AF23" s="89">
        <v>1.4537794217720268</v>
      </c>
      <c r="AG23" s="89">
        <v>0.22526172111235382</v>
      </c>
      <c r="AH23" s="106">
        <v>0.51357990238404705</v>
      </c>
      <c r="AI23" s="105">
        <v>0.47532256460669198</v>
      </c>
      <c r="AJ23" s="91">
        <v>2.3169203836392475E-2</v>
      </c>
      <c r="AK23" s="89">
        <v>1.5828494274340632</v>
      </c>
      <c r="AL23" s="91">
        <v>7.2186439380739417E-3</v>
      </c>
      <c r="AM23" s="89">
        <v>8.9294901752154399</v>
      </c>
      <c r="AN23" s="207">
        <v>144.00913203525246</v>
      </c>
      <c r="AO23" s="207">
        <v>4.0201057263803541</v>
      </c>
      <c r="AP23" s="219">
        <v>147.15405002627082</v>
      </c>
      <c r="AQ23" s="219">
        <v>2.4048887655791309</v>
      </c>
      <c r="AR23" s="207">
        <v>147.84682091694833</v>
      </c>
      <c r="AS23" s="207">
        <v>2.7349038064480258</v>
      </c>
      <c r="AT23" s="198">
        <v>-1000.8012479185509</v>
      </c>
      <c r="AU23" s="199">
        <v>1795.1264012759066</v>
      </c>
      <c r="AV23" s="198">
        <v>98.640501688484065</v>
      </c>
      <c r="AW23" s="199">
        <v>43.613390776188972</v>
      </c>
      <c r="AX23" s="109">
        <v>115.71006799613124</v>
      </c>
      <c r="AY23" s="91">
        <v>2.3089808038618598E-2</v>
      </c>
      <c r="AZ23" s="105">
        <v>0.52719858064878211</v>
      </c>
      <c r="BA23" s="91">
        <v>4.8921665820600502E-3</v>
      </c>
      <c r="BB23" s="89">
        <v>44.322462345454305</v>
      </c>
      <c r="BC23" s="106">
        <v>43.16074074281628</v>
      </c>
      <c r="BD23" s="89">
        <v>1.5828494274340632</v>
      </c>
      <c r="BE23" s="90">
        <v>5.1703349022294093E-2</v>
      </c>
      <c r="BF23" s="89">
        <v>6.8811951256265367</v>
      </c>
      <c r="BG23" s="106">
        <v>44.265787966161362</v>
      </c>
      <c r="BH23" s="89">
        <v>2.8228600935518537</v>
      </c>
      <c r="BI23" s="90">
        <v>3.1627332657911261E-2</v>
      </c>
      <c r="BJ23" s="101">
        <v>60.541817895071617</v>
      </c>
      <c r="BK23" s="104">
        <v>9.851347569383305E-2</v>
      </c>
      <c r="BL23" s="101">
        <v>60.607592372142463</v>
      </c>
      <c r="BM23" s="91">
        <v>2.2590809877019297E-2</v>
      </c>
      <c r="BN23" s="89">
        <v>2.8228600935518537</v>
      </c>
      <c r="BO23" s="89">
        <v>4.6576014374881305E-2</v>
      </c>
    </row>
    <row r="24" spans="1:67" x14ac:dyDescent="0.15">
      <c r="A24" s="99" t="s">
        <v>1617</v>
      </c>
      <c r="B24" s="99" t="s">
        <v>1011</v>
      </c>
      <c r="C24" s="93" t="s">
        <v>1618</v>
      </c>
      <c r="D24" s="94">
        <v>42.55</v>
      </c>
      <c r="E24" s="94">
        <v>6.666666726666666E-2</v>
      </c>
      <c r="F24" s="94">
        <v>0.16666667166666685</v>
      </c>
      <c r="G24" s="101">
        <v>277.7537185659732</v>
      </c>
      <c r="H24" s="102">
        <v>3.6011763500041685E-4</v>
      </c>
      <c r="I24" s="103">
        <v>91.288186705677546</v>
      </c>
      <c r="J24" s="90">
        <v>4.8706641025846806E-2</v>
      </c>
      <c r="K24" s="89">
        <v>3.6764419798275818</v>
      </c>
      <c r="L24" s="104">
        <v>0.26652104514754382</v>
      </c>
      <c r="M24" s="89">
        <v>3.4898802007000738</v>
      </c>
      <c r="N24" s="106">
        <v>0.31594826437168205</v>
      </c>
      <c r="O24" s="89">
        <v>1.0258062921521831</v>
      </c>
      <c r="P24" s="90">
        <v>4.2001732004614573E-2</v>
      </c>
      <c r="Q24" s="89">
        <v>1.359079443447937</v>
      </c>
      <c r="R24" s="104">
        <v>5.4192216271399873</v>
      </c>
      <c r="S24" s="105">
        <v>0.39246296104649353</v>
      </c>
      <c r="T24" s="106">
        <v>0.78219028254918821</v>
      </c>
      <c r="U24" s="105">
        <v>0.35843888238134458</v>
      </c>
      <c r="V24" s="107">
        <v>1.42580096144229E-3</v>
      </c>
      <c r="W24" s="107">
        <v>1.4700076866875579E-3</v>
      </c>
      <c r="X24" s="105">
        <v>0.82723993062973</v>
      </c>
      <c r="Y24" s="108">
        <v>-1.4358984937697162E-5</v>
      </c>
      <c r="Z24" s="100">
        <v>-2.6851301833493692E-2</v>
      </c>
      <c r="AA24" s="106">
        <v>-0.20812149668562607</v>
      </c>
      <c r="AB24" s="104">
        <v>0.26700403867535472</v>
      </c>
      <c r="AC24" s="89">
        <v>3.8392624642152993</v>
      </c>
      <c r="AD24" s="101">
        <v>273.82197763559498</v>
      </c>
      <c r="AE24" s="101">
        <v>225.85450120746381</v>
      </c>
      <c r="AF24" s="89">
        <v>5.2714628000631354</v>
      </c>
      <c r="AG24" s="89">
        <v>1.4211669239199038</v>
      </c>
      <c r="AH24" s="106">
        <v>0.85204154086491302</v>
      </c>
      <c r="AI24" s="105">
        <v>0.33902880026738702</v>
      </c>
      <c r="AJ24" s="91">
        <v>2.2405419591357716E-2</v>
      </c>
      <c r="AK24" s="89">
        <v>1.2180208201191018</v>
      </c>
      <c r="AL24" s="91">
        <v>7.0084797044005472E-3</v>
      </c>
      <c r="AM24" s="89">
        <v>3.7118430813940315</v>
      </c>
      <c r="AN24" s="207">
        <v>141.88891874999518</v>
      </c>
      <c r="AO24" s="207">
        <v>1.9173779970050904</v>
      </c>
      <c r="AP24" s="219">
        <v>142.8782593680271</v>
      </c>
      <c r="AQ24" s="219">
        <v>1.7574873732611687</v>
      </c>
      <c r="AR24" s="207">
        <v>143.09007732889398</v>
      </c>
      <c r="AS24" s="207">
        <v>2.123996286541328</v>
      </c>
      <c r="AT24" s="198">
        <v>-147.40204576535271</v>
      </c>
      <c r="AU24" s="199">
        <v>298.79114148457592</v>
      </c>
      <c r="AV24" s="198">
        <v>133.81909062961279</v>
      </c>
      <c r="AW24" s="199">
        <v>8.3348819452941871</v>
      </c>
      <c r="AX24" s="109">
        <v>198.443949715001</v>
      </c>
      <c r="AY24" s="91">
        <v>2.2411435958979986E-2</v>
      </c>
      <c r="AZ24" s="105">
        <v>0.39667426994544203</v>
      </c>
      <c r="BA24" s="91">
        <v>6.6426647883084276E-3</v>
      </c>
      <c r="BB24" s="89">
        <v>6.2491111888651716</v>
      </c>
      <c r="BC24" s="106">
        <v>44.632058592900577</v>
      </c>
      <c r="BD24" s="89">
        <v>1.2180208201191018</v>
      </c>
      <c r="BE24" s="90">
        <v>4.8706641025846806E-2</v>
      </c>
      <c r="BF24" s="89">
        <v>3.6764419798275818</v>
      </c>
      <c r="BG24" s="106">
        <v>44.934657553666057</v>
      </c>
      <c r="BH24" s="89">
        <v>1.3662495025182928</v>
      </c>
      <c r="BI24" s="90">
        <v>4.3370065073226799E-2</v>
      </c>
      <c r="BJ24" s="101">
        <v>12.048697035995728</v>
      </c>
      <c r="BK24" s="104">
        <v>0.13307911749755028</v>
      </c>
      <c r="BL24" s="101">
        <v>12.125911840696507</v>
      </c>
      <c r="BM24" s="91">
        <v>2.2254537019797842E-2</v>
      </c>
      <c r="BN24" s="89">
        <v>1.3662495025182928</v>
      </c>
      <c r="BO24" s="89">
        <v>0.11267189803680909</v>
      </c>
    </row>
    <row r="25" spans="1:67" x14ac:dyDescent="0.15">
      <c r="A25" s="99" t="s">
        <v>1619</v>
      </c>
      <c r="B25" s="99" t="s">
        <v>1011</v>
      </c>
      <c r="C25" s="93" t="s">
        <v>1620</v>
      </c>
      <c r="D25" s="94">
        <v>42.832999999999998</v>
      </c>
      <c r="E25" s="94">
        <v>5.0000000500000003E-2</v>
      </c>
      <c r="F25" s="94">
        <v>0.33333334833333417</v>
      </c>
      <c r="G25" s="101">
        <v>303.96864083514231</v>
      </c>
      <c r="H25" s="102">
        <v>9.3226709311157951E-4</v>
      </c>
      <c r="I25" s="103">
        <v>54.23429835011315</v>
      </c>
      <c r="J25" s="90">
        <v>5.4482948773696457E-2</v>
      </c>
      <c r="K25" s="89">
        <v>3.2937651912694683</v>
      </c>
      <c r="L25" s="104">
        <v>0.29988628634953618</v>
      </c>
      <c r="M25" s="89">
        <v>3.166867179566347</v>
      </c>
      <c r="N25" s="106">
        <v>0.36672689857507429</v>
      </c>
      <c r="O25" s="89">
        <v>1.6423598350113331</v>
      </c>
      <c r="P25" s="90">
        <v>3.5626414653968597E-2</v>
      </c>
      <c r="Q25" s="89">
        <v>1.060031118429634</v>
      </c>
      <c r="R25" s="104">
        <v>5.1035269391414362</v>
      </c>
      <c r="S25" s="105">
        <v>0.24415732371009202</v>
      </c>
      <c r="T25" s="106">
        <v>0.81093415951089254</v>
      </c>
      <c r="U25" s="105">
        <v>0.20714013455898644</v>
      </c>
      <c r="V25" s="107">
        <v>1.3496908359229599E-3</v>
      </c>
      <c r="W25" s="107">
        <v>1.3921524695615958E-3</v>
      </c>
      <c r="X25" s="105">
        <v>0.57250523567199696</v>
      </c>
      <c r="Y25" s="108">
        <v>3.9010427317602895E-4</v>
      </c>
      <c r="Z25" s="100">
        <v>0.72949499083917413</v>
      </c>
      <c r="AA25" s="106">
        <v>5.0251474504657043</v>
      </c>
      <c r="AB25" s="104">
        <v>0.28690954906541766</v>
      </c>
      <c r="AC25" s="89">
        <v>3.6489470351822821</v>
      </c>
      <c r="AD25" s="101">
        <v>329.04481529830002</v>
      </c>
      <c r="AE25" s="101">
        <v>281.50300998930948</v>
      </c>
      <c r="AF25" s="89">
        <v>5.9537243714552934</v>
      </c>
      <c r="AG25" s="89">
        <v>1.7247646501562974</v>
      </c>
      <c r="AH25" s="106">
        <v>0.88374773222101899</v>
      </c>
      <c r="AI25" s="105">
        <v>0.18875253408182099</v>
      </c>
      <c r="AJ25" s="91">
        <v>2.1218773546659721E-2</v>
      </c>
      <c r="AK25" s="89">
        <v>1.0616077713954328</v>
      </c>
      <c r="AL25" s="91">
        <v>7.2002665102264326E-3</v>
      </c>
      <c r="AM25" s="89">
        <v>3.3453977808960174</v>
      </c>
      <c r="AN25" s="207">
        <v>133.01850257182676</v>
      </c>
      <c r="AO25" s="207">
        <v>1.8863813352619787</v>
      </c>
      <c r="AP25" s="219">
        <v>134.37678835202524</v>
      </c>
      <c r="AQ25" s="219">
        <v>1.449531639792452</v>
      </c>
      <c r="AR25" s="207">
        <v>133.85279415587257</v>
      </c>
      <c r="AS25" s="207">
        <v>1.807083224432747</v>
      </c>
      <c r="AT25" s="198">
        <v>-312.52942792652073</v>
      </c>
      <c r="AU25" s="199">
        <v>496.25627714391874</v>
      </c>
      <c r="AV25" s="198">
        <v>127.65230633770076</v>
      </c>
      <c r="AW25" s="199">
        <v>10.336286278213937</v>
      </c>
      <c r="AX25" s="109">
        <v>144.05493630450454</v>
      </c>
      <c r="AY25" s="91">
        <v>2.1063977977314297E-2</v>
      </c>
      <c r="AZ25" s="105">
        <v>0.34763705749532903</v>
      </c>
      <c r="BA25" s="91">
        <v>6.335583295377558E-3</v>
      </c>
      <c r="BB25" s="89">
        <v>8.1228148916094955</v>
      </c>
      <c r="BC25" s="106">
        <v>47.12807730385628</v>
      </c>
      <c r="BD25" s="89">
        <v>1.0616077713954328</v>
      </c>
      <c r="BE25" s="90">
        <v>5.4482948773696457E-2</v>
      </c>
      <c r="BF25" s="89">
        <v>3.2937651912694683</v>
      </c>
      <c r="BG25" s="115">
        <v>47.964257127023018</v>
      </c>
      <c r="BH25" s="113">
        <v>1.4328161072197028</v>
      </c>
      <c r="BI25" s="114">
        <v>4.0619754315573915E-2</v>
      </c>
      <c r="BJ25" s="119">
        <v>19.367296034157004</v>
      </c>
      <c r="BK25" s="104">
        <v>0.11676719416709008</v>
      </c>
      <c r="BL25" s="101">
        <v>19.420224449572714</v>
      </c>
      <c r="BM25" s="91">
        <v>2.0848858293618832E-2</v>
      </c>
      <c r="BN25" s="89">
        <v>1.4328161072197028</v>
      </c>
      <c r="BO25" s="89">
        <v>7.3779585346204782E-2</v>
      </c>
    </row>
    <row r="26" spans="1:67" x14ac:dyDescent="0.15">
      <c r="A26" s="99" t="s">
        <v>1621</v>
      </c>
      <c r="B26" s="99" t="s">
        <v>1011</v>
      </c>
      <c r="C26" s="93" t="s">
        <v>1622</v>
      </c>
      <c r="D26" s="94">
        <v>43.383000000000003</v>
      </c>
      <c r="E26" s="94">
        <v>0.4000000120000004</v>
      </c>
      <c r="F26" s="94">
        <v>8.7592640020396697</v>
      </c>
      <c r="G26" s="101">
        <v>6874.429472158743</v>
      </c>
      <c r="H26" s="102">
        <v>1.2002353875085559E-3</v>
      </c>
      <c r="I26" s="103">
        <v>10.811180065199467</v>
      </c>
      <c r="J26" s="90">
        <v>6.8681238075090772E-2</v>
      </c>
      <c r="K26" s="89">
        <v>1.1254487354407383</v>
      </c>
      <c r="L26" s="104">
        <v>0.23054667090079983</v>
      </c>
      <c r="M26" s="89">
        <v>0.75455966868233815</v>
      </c>
      <c r="N26" s="106">
        <v>7.181460683781645</v>
      </c>
      <c r="O26" s="89">
        <v>1.6068292244685736</v>
      </c>
      <c r="P26" s="90">
        <v>4.7787282732593243E-2</v>
      </c>
      <c r="Q26" s="89">
        <v>2.4374986681776964</v>
      </c>
      <c r="R26" s="104">
        <v>5.8769249765301677</v>
      </c>
      <c r="S26" s="105">
        <v>1.1242072060297674</v>
      </c>
      <c r="T26" s="106">
        <v>0.55164161843676707</v>
      </c>
      <c r="U26" s="105">
        <v>0.65303508999725479</v>
      </c>
      <c r="V26" s="107">
        <v>1.3751694932580001E-3</v>
      </c>
      <c r="W26" s="107">
        <v>1.419664667497815E-3</v>
      </c>
      <c r="X26" s="105">
        <v>0.154088094830513</v>
      </c>
      <c r="Y26" s="108">
        <v>1.3545320604894976E-3</v>
      </c>
      <c r="Z26" s="100">
        <v>2.5329749531153607</v>
      </c>
      <c r="AA26" s="106">
        <v>22.696304089866505</v>
      </c>
      <c r="AB26" s="104">
        <v>0.18285271076896079</v>
      </c>
      <c r="AC26" s="89">
        <v>1.5363688817106154</v>
      </c>
      <c r="AD26" s="101">
        <v>5898.5131603917798</v>
      </c>
      <c r="AE26" s="101">
        <v>3433.0065804300502</v>
      </c>
      <c r="AF26" s="89">
        <v>106.85938651589215</v>
      </c>
      <c r="AG26" s="89">
        <v>19.729232655689881</v>
      </c>
      <c r="AH26" s="106">
        <v>0.60121859545850298</v>
      </c>
      <c r="AI26" s="105">
        <v>0.61175517207002705</v>
      </c>
      <c r="AJ26" s="91">
        <v>2.163810627819835E-2</v>
      </c>
      <c r="AK26" s="89">
        <v>0.90718904115064458</v>
      </c>
      <c r="AL26" s="91">
        <v>8.2974701792646842E-3</v>
      </c>
      <c r="AM26" s="89">
        <v>1.3291337933181349</v>
      </c>
      <c r="AN26" s="207">
        <v>134.93533809390783</v>
      </c>
      <c r="AO26" s="207">
        <v>1.2559237262270169</v>
      </c>
      <c r="AP26" s="219">
        <v>134.54106405662588</v>
      </c>
      <c r="AQ26" s="219">
        <v>1.219600071107646</v>
      </c>
      <c r="AR26" s="207">
        <v>135.07627096783588</v>
      </c>
      <c r="AS26" s="207">
        <v>1.3820929775742106</v>
      </c>
      <c r="AT26" s="198">
        <v>242.88602139589065</v>
      </c>
      <c r="AU26" s="199">
        <v>94.857812221188013</v>
      </c>
      <c r="AV26" s="198">
        <v>133.54012295357401</v>
      </c>
      <c r="AW26" s="199">
        <v>4.0313006521610664</v>
      </c>
      <c r="AX26" s="109">
        <v>44.910465129250021</v>
      </c>
      <c r="AY26" s="91">
        <v>2.1089998356541351E-2</v>
      </c>
      <c r="AZ26" s="105">
        <v>0.2921397950601109</v>
      </c>
      <c r="BA26" s="91">
        <v>6.6287712768489538E-3</v>
      </c>
      <c r="BB26" s="89">
        <v>3.0287769864106902</v>
      </c>
      <c r="BC26" s="106">
        <v>46.214765152880226</v>
      </c>
      <c r="BD26" s="89">
        <v>0.90718904115064458</v>
      </c>
      <c r="BE26" s="90">
        <v>6.8681238075090772E-2</v>
      </c>
      <c r="BF26" s="89">
        <v>1.1254487354407383</v>
      </c>
      <c r="BG26" s="115">
        <v>47.275843169885412</v>
      </c>
      <c r="BH26" s="113">
        <v>0.94053492574094888</v>
      </c>
      <c r="BI26" s="114">
        <v>5.1067743929365507E-2</v>
      </c>
      <c r="BJ26" s="119">
        <v>4.1167210300696331</v>
      </c>
      <c r="BK26" s="104">
        <v>0.14893907883733221</v>
      </c>
      <c r="BL26" s="101">
        <v>4.2227950442753093</v>
      </c>
      <c r="BM26" s="91">
        <v>2.1152451927858949E-2</v>
      </c>
      <c r="BN26" s="89">
        <v>0.94053492574094888</v>
      </c>
      <c r="BO26" s="89">
        <v>0.22272805473142679</v>
      </c>
    </row>
    <row r="27" spans="1:67" x14ac:dyDescent="0.15">
      <c r="A27" s="99" t="s">
        <v>1623</v>
      </c>
      <c r="B27" s="99" t="s">
        <v>1011</v>
      </c>
      <c r="C27" s="93" t="s">
        <v>1624</v>
      </c>
      <c r="D27" s="94">
        <v>43.667000000000002</v>
      </c>
      <c r="E27" s="94">
        <v>0.36666667566666683</v>
      </c>
      <c r="F27" s="94">
        <v>13.703715572541649</v>
      </c>
      <c r="G27" s="101">
        <v>4092.150125615733</v>
      </c>
      <c r="H27" s="102">
        <v>3.148617677568538E-3</v>
      </c>
      <c r="I27" s="103">
        <v>8.6475665600617315</v>
      </c>
      <c r="J27" s="90">
        <v>9.7866489864692763E-2</v>
      </c>
      <c r="K27" s="89">
        <v>4.2326658010787472</v>
      </c>
      <c r="L27" s="104">
        <v>0.34096692330437017</v>
      </c>
      <c r="M27" s="89">
        <v>3.1729619271176186</v>
      </c>
      <c r="N27" s="106">
        <v>4.2462863991117281</v>
      </c>
      <c r="O27" s="89">
        <v>1.1293435984344038</v>
      </c>
      <c r="P27" s="90">
        <v>4.6473652954963363E-2</v>
      </c>
      <c r="Q27" s="89">
        <v>1.2324446028620035</v>
      </c>
      <c r="R27" s="104">
        <v>5.6393102343914245</v>
      </c>
      <c r="S27" s="105">
        <v>0.71957523612575014</v>
      </c>
      <c r="T27" s="106">
        <v>0.66742325096557309</v>
      </c>
      <c r="U27" s="105">
        <v>0.35739630591331822</v>
      </c>
      <c r="V27" s="107">
        <v>1.4556684764102099E-3</v>
      </c>
      <c r="W27" s="107">
        <v>1.5034493026014747E-3</v>
      </c>
      <c r="X27" s="105">
        <v>0.50840282440185502</v>
      </c>
      <c r="Y27" s="108">
        <v>3.3341231026046449E-3</v>
      </c>
      <c r="Z27" s="100">
        <v>6.2348102018706859</v>
      </c>
      <c r="AA27" s="106">
        <v>37.774096738012432</v>
      </c>
      <c r="AB27" s="104">
        <v>0.22627773516754043</v>
      </c>
      <c r="AC27" s="89">
        <v>6.8636419500315435</v>
      </c>
      <c r="AD27" s="101">
        <v>3585.94779057191</v>
      </c>
      <c r="AE27" s="101">
        <v>2524.5002381459153</v>
      </c>
      <c r="AF27" s="89">
        <v>66.185221524285751</v>
      </c>
      <c r="AG27" s="89">
        <v>15.121642436116915</v>
      </c>
      <c r="AH27" s="106">
        <v>0.72722998166931496</v>
      </c>
      <c r="AI27" s="105">
        <v>0.31113544299884099</v>
      </c>
      <c r="AJ27" s="91">
        <v>2.2915126746735053E-2</v>
      </c>
      <c r="AK27" s="89">
        <v>1.0284562447061674</v>
      </c>
      <c r="AL27" s="91">
        <v>1.0743919339008751E-2</v>
      </c>
      <c r="AM27" s="89">
        <v>3.3499574478048446</v>
      </c>
      <c r="AN27" s="207">
        <v>137.54488083510043</v>
      </c>
      <c r="AO27" s="207">
        <v>1.5814446036910914</v>
      </c>
      <c r="AP27" s="219">
        <v>137.04291342299985</v>
      </c>
      <c r="AQ27" s="219">
        <v>1.5944618383405971</v>
      </c>
      <c r="AR27" s="207">
        <v>137.33852572352652</v>
      </c>
      <c r="AS27" s="207">
        <v>1.8985577379998282</v>
      </c>
      <c r="AT27" s="198">
        <v>271.05541387621537</v>
      </c>
      <c r="AU27" s="199">
        <v>271.08546446502203</v>
      </c>
      <c r="AV27" s="198">
        <v>139.21235684861483</v>
      </c>
      <c r="AW27" s="199">
        <v>8.1154688501516663</v>
      </c>
      <c r="AX27" s="109">
        <v>49.781319971866203</v>
      </c>
      <c r="AY27" s="91">
        <v>2.148635966366319E-2</v>
      </c>
      <c r="AZ27" s="105">
        <v>0.37503315438225304</v>
      </c>
      <c r="BA27" s="91">
        <v>6.9113049482835941E-3</v>
      </c>
      <c r="BB27" s="89">
        <v>5.8496593904560825</v>
      </c>
      <c r="BC27" s="106">
        <v>43.639296044586793</v>
      </c>
      <c r="BD27" s="89">
        <v>1.0284562447061674</v>
      </c>
      <c r="BE27" s="90">
        <v>9.7866489864692763E-2</v>
      </c>
      <c r="BF27" s="89">
        <v>4.2326658010787472</v>
      </c>
      <c r="BG27" s="106">
        <v>46.369492367576441</v>
      </c>
      <c r="BH27" s="89">
        <v>1.1620759381575503</v>
      </c>
      <c r="BI27" s="90">
        <v>5.1697500479127176E-2</v>
      </c>
      <c r="BJ27" s="101">
        <v>11.824794280761951</v>
      </c>
      <c r="BK27" s="104">
        <v>0.15372286825046844</v>
      </c>
      <c r="BL27" s="101">
        <v>11.88175829868565</v>
      </c>
      <c r="BM27" s="91">
        <v>2.1565903548671224E-2</v>
      </c>
      <c r="BN27" s="89">
        <v>1.1620759381575503</v>
      </c>
      <c r="BO27" s="89">
        <v>9.7803364531165241E-2</v>
      </c>
    </row>
    <row r="28" spans="1:67" x14ac:dyDescent="0.15">
      <c r="A28" s="99" t="s">
        <v>1659</v>
      </c>
      <c r="B28" s="99" t="s">
        <v>1012</v>
      </c>
      <c r="C28" s="93" t="s">
        <v>1660</v>
      </c>
      <c r="D28" s="94">
        <v>43.933</v>
      </c>
      <c r="E28" s="94">
        <v>0.1000000008</v>
      </c>
      <c r="F28" s="94">
        <v>0.66666671666667088</v>
      </c>
      <c r="G28" s="101">
        <v>321.88013813300324</v>
      </c>
      <c r="H28" s="102">
        <v>1.761036958825147E-3</v>
      </c>
      <c r="I28" s="103">
        <v>38.350498800924413</v>
      </c>
      <c r="J28" s="90">
        <v>4.9738624906698607E-2</v>
      </c>
      <c r="K28" s="89">
        <v>3.3255628749210224</v>
      </c>
      <c r="L28" s="104">
        <v>0.20932859630787373</v>
      </c>
      <c r="M28" s="89">
        <v>3.6197206176941443</v>
      </c>
      <c r="N28" s="106">
        <v>0.35004555899585676</v>
      </c>
      <c r="O28" s="89">
        <v>0.65671362517143328</v>
      </c>
      <c r="P28" s="90">
        <v>4.3025292414540339E-2</v>
      </c>
      <c r="Q28" s="89">
        <v>0.46681706409565277</v>
      </c>
      <c r="R28" s="104">
        <v>5.5019453513908019</v>
      </c>
      <c r="S28" s="105">
        <v>0.23081663300325528</v>
      </c>
      <c r="T28" s="106">
        <v>0.61960789255182047</v>
      </c>
      <c r="U28" s="105">
        <v>0.23113650179270739</v>
      </c>
      <c r="V28" s="107">
        <v>1.41857273411006E-3</v>
      </c>
      <c r="W28" s="107">
        <v>1.4657575285108812E-3</v>
      </c>
      <c r="X28" s="105">
        <v>0.36545708775520303</v>
      </c>
      <c r="Y28" s="108">
        <v>5.6613881684215771E-5</v>
      </c>
      <c r="Z28" s="100">
        <v>0.10586795874948349</v>
      </c>
      <c r="AA28" s="106">
        <v>1.0447661179768746</v>
      </c>
      <c r="AB28" s="104">
        <v>0.20736113105510035</v>
      </c>
      <c r="AC28" s="89">
        <v>4.1510123036691136</v>
      </c>
      <c r="AD28" s="101">
        <v>300.53184817445702</v>
      </c>
      <c r="AE28" s="101">
        <v>196.39813330438216</v>
      </c>
      <c r="AF28" s="89">
        <v>5.7612835872750585</v>
      </c>
      <c r="AG28" s="89">
        <v>1.2062649827436929</v>
      </c>
      <c r="AH28" s="106">
        <v>0.67506746102215598</v>
      </c>
      <c r="AI28" s="105">
        <v>0.210649882425993</v>
      </c>
      <c r="AJ28" s="91">
        <v>2.2340639945550109E-2</v>
      </c>
      <c r="AK28" s="89">
        <v>0.96581970284615903</v>
      </c>
      <c r="AL28" s="91">
        <v>6.9275073536215542E-3</v>
      </c>
      <c r="AM28" s="89">
        <v>3.7522737668688309</v>
      </c>
      <c r="AN28" s="207">
        <v>137.79115582766954</v>
      </c>
      <c r="AO28" s="207">
        <v>2.2143665623020512</v>
      </c>
      <c r="AP28" s="219">
        <v>142.28272414580283</v>
      </c>
      <c r="AQ28" s="219">
        <v>1.396227884833662</v>
      </c>
      <c r="AR28" s="207">
        <v>142.76300616224296</v>
      </c>
      <c r="AS28" s="207">
        <v>1.6293459465125837</v>
      </c>
      <c r="AT28" s="198" t="e">
        <v>#NUM!</v>
      </c>
      <c r="AU28" s="199" t="e">
        <v>#NUM!</v>
      </c>
      <c r="AV28" s="198">
        <v>94.295408530696633</v>
      </c>
      <c r="AW28" s="199">
        <v>17.725093285719826</v>
      </c>
      <c r="AX28" s="109" t="e">
        <v>#NUM!</v>
      </c>
      <c r="AY28" s="91">
        <v>2.2316987498115948E-2</v>
      </c>
      <c r="AZ28" s="105">
        <v>0.3164405403305155</v>
      </c>
      <c r="BA28" s="91">
        <v>4.6761646301620441E-3</v>
      </c>
      <c r="BB28" s="89">
        <v>18.841290199216228</v>
      </c>
      <c r="BC28" s="106">
        <v>44.761475160839503</v>
      </c>
      <c r="BD28" s="89">
        <v>0.96581970284615903</v>
      </c>
      <c r="BE28" s="90">
        <v>4.9738624906698607E-2</v>
      </c>
      <c r="BF28" s="89">
        <v>3.3255628749210224</v>
      </c>
      <c r="BG28" s="115">
        <v>46.285728592869717</v>
      </c>
      <c r="BH28" s="113">
        <v>1.6242818613905579</v>
      </c>
      <c r="BI28" s="114">
        <v>2.2970053041240182E-2</v>
      </c>
      <c r="BJ28" s="119">
        <v>46.810406360395</v>
      </c>
      <c r="BK28" s="104">
        <v>6.8425214631148465E-2</v>
      </c>
      <c r="BL28" s="101">
        <v>46.838578492419593</v>
      </c>
      <c r="BM28" s="91">
        <v>2.1604931593408021E-2</v>
      </c>
      <c r="BN28" s="89">
        <v>1.6242818613905579</v>
      </c>
      <c r="BO28" s="89">
        <v>3.4678291136726817E-2</v>
      </c>
    </row>
    <row r="29" spans="1:67" x14ac:dyDescent="0.15">
      <c r="A29" s="99" t="s">
        <v>1625</v>
      </c>
      <c r="B29" s="99" t="s">
        <v>1011</v>
      </c>
      <c r="C29" s="93" t="s">
        <v>1626</v>
      </c>
      <c r="D29" s="94">
        <v>44.216999999999999</v>
      </c>
      <c r="E29" s="94">
        <v>0.16666666926666671</v>
      </c>
      <c r="F29" s="94">
        <v>0.2500000125000007</v>
      </c>
      <c r="G29" s="101">
        <v>1700.7279506598311</v>
      </c>
      <c r="H29" s="102">
        <v>4.9003434347148382E-5</v>
      </c>
      <c r="I29" s="103">
        <v>100.00015740463819</v>
      </c>
      <c r="J29" s="90">
        <v>5.0178899232626244E-2</v>
      </c>
      <c r="K29" s="89">
        <v>1.4380789538557612</v>
      </c>
      <c r="L29" s="104">
        <v>0.23448808982168773</v>
      </c>
      <c r="M29" s="89">
        <v>1.4911356694284383</v>
      </c>
      <c r="N29" s="106">
        <v>1.839147326824957</v>
      </c>
      <c r="O29" s="89">
        <v>0.88389650550712973</v>
      </c>
      <c r="P29" s="90">
        <v>4.3205726452474107E-2</v>
      </c>
      <c r="Q29" s="89">
        <v>1.5485109855671919</v>
      </c>
      <c r="R29" s="104">
        <v>5.5233748149268544</v>
      </c>
      <c r="S29" s="105">
        <v>0.73979874445704874</v>
      </c>
      <c r="T29" s="106">
        <v>0.70514221721241377</v>
      </c>
      <c r="U29" s="105">
        <v>0.19104483324323057</v>
      </c>
      <c r="V29" s="107">
        <v>1.4108117902651401E-3</v>
      </c>
      <c r="W29" s="107">
        <v>1.4583984690053093E-3</v>
      </c>
      <c r="X29" s="105">
        <v>0.159162968397141</v>
      </c>
      <c r="Y29" s="108">
        <v>8.764664506367959E-5</v>
      </c>
      <c r="Z29" s="100">
        <v>0.16389922626908082</v>
      </c>
      <c r="AA29" s="106">
        <v>1.4439069811113248</v>
      </c>
      <c r="AB29" s="104">
        <v>0.23148169663261317</v>
      </c>
      <c r="AC29" s="89">
        <v>1.7369955078908186</v>
      </c>
      <c r="AD29" s="101">
        <v>1575.06557188991</v>
      </c>
      <c r="AE29" s="101">
        <v>1171.5476843896697</v>
      </c>
      <c r="AF29" s="89">
        <v>30.02541984074827</v>
      </c>
      <c r="AG29" s="89">
        <v>7.0178141086569443</v>
      </c>
      <c r="AH29" s="106">
        <v>0.76835452413730798</v>
      </c>
      <c r="AI29" s="105">
        <v>0.180264311427488</v>
      </c>
      <c r="AJ29" s="91">
        <v>2.2228475351097104E-2</v>
      </c>
      <c r="AK29" s="89">
        <v>0.90806479169953391</v>
      </c>
      <c r="AL29" s="91">
        <v>6.7837340198907553E-3</v>
      </c>
      <c r="AM29" s="89">
        <v>1.7551531194002823</v>
      </c>
      <c r="AN29" s="207">
        <v>141.59611440958074</v>
      </c>
      <c r="AO29" s="207">
        <v>1.27823713568277</v>
      </c>
      <c r="AP29" s="219">
        <v>141.49480659933948</v>
      </c>
      <c r="AQ29" s="219">
        <v>1.2821002691394587</v>
      </c>
      <c r="AR29" s="207">
        <v>142.39576387348311</v>
      </c>
      <c r="AS29" s="207">
        <v>1.4754361189206036</v>
      </c>
      <c r="AT29" s="198">
        <v>168.59787646092281</v>
      </c>
      <c r="AU29" s="199">
        <v>48.203968061789922</v>
      </c>
      <c r="AV29" s="198">
        <v>135.55191591316748</v>
      </c>
      <c r="AW29" s="199">
        <v>2.6137038175364813</v>
      </c>
      <c r="AX29" s="109">
        <v>16.191892268713225</v>
      </c>
      <c r="AY29" s="91">
        <v>2.2192041715041189E-2</v>
      </c>
      <c r="AZ29" s="105">
        <v>0.29217498443423695</v>
      </c>
      <c r="BA29" s="91">
        <v>6.7289695044987219E-3</v>
      </c>
      <c r="BB29" s="89">
        <v>1.9346668088584564</v>
      </c>
      <c r="BC29" s="106">
        <v>44.9873409761612</v>
      </c>
      <c r="BD29" s="89">
        <v>0.90806479169953391</v>
      </c>
      <c r="BE29" s="90">
        <v>5.0178899232626244E-2</v>
      </c>
      <c r="BF29" s="89">
        <v>1.4380789538557612</v>
      </c>
      <c r="BG29" s="106">
        <v>45.028603577459343</v>
      </c>
      <c r="BH29" s="89">
        <v>0.91268523452305861</v>
      </c>
      <c r="BI29" s="90">
        <v>4.9458297367983801E-2</v>
      </c>
      <c r="BJ29" s="101">
        <v>2.0638311650730707</v>
      </c>
      <c r="BK29" s="104">
        <v>0.151443960045682</v>
      </c>
      <c r="BL29" s="101">
        <v>2.2566332035231778</v>
      </c>
      <c r="BM29" s="91">
        <v>2.2208105971569265E-2</v>
      </c>
      <c r="BN29" s="89">
        <v>0.91268523452305861</v>
      </c>
      <c r="BO29" s="89">
        <v>0.40444553997438532</v>
      </c>
    </row>
    <row r="30" spans="1:67" x14ac:dyDescent="0.15">
      <c r="A30" s="99" t="s">
        <v>1627</v>
      </c>
      <c r="B30" s="99" t="s">
        <v>1011</v>
      </c>
      <c r="C30" s="93" t="s">
        <v>1628</v>
      </c>
      <c r="D30" s="94">
        <v>44.767000000000003</v>
      </c>
      <c r="E30" s="94">
        <v>0.10000000100000001</v>
      </c>
      <c r="F30" s="94">
        <v>0.50000003000000226</v>
      </c>
      <c r="G30" s="101">
        <v>761.10682007702928</v>
      </c>
      <c r="H30" s="102">
        <v>5.256195062220858E-4</v>
      </c>
      <c r="I30" s="103">
        <v>45.644344501762433</v>
      </c>
      <c r="J30" s="90">
        <v>4.7907626976177065E-2</v>
      </c>
      <c r="K30" s="89">
        <v>2.2375273754734777</v>
      </c>
      <c r="L30" s="104">
        <v>0.22355737270427831</v>
      </c>
      <c r="M30" s="89">
        <v>2.3931218527697617</v>
      </c>
      <c r="N30" s="106">
        <v>1.0168368245643444</v>
      </c>
      <c r="O30" s="89">
        <v>1.2705239513861157</v>
      </c>
      <c r="P30" s="90">
        <v>3.7292951609366291E-2</v>
      </c>
      <c r="Q30" s="89">
        <v>4.6986597660945106</v>
      </c>
      <c r="R30" s="104">
        <v>5.2137040755911723</v>
      </c>
      <c r="S30" s="105">
        <v>1.8891744616644996</v>
      </c>
      <c r="T30" s="106">
        <v>0.65521692259048414</v>
      </c>
      <c r="U30" s="105">
        <v>0.14357379225719483</v>
      </c>
      <c r="V30" s="107">
        <v>1.3534864410757999E-3</v>
      </c>
      <c r="W30" s="107">
        <v>1.4003771720065489E-3</v>
      </c>
      <c r="X30" s="105">
        <v>0.61843329668045</v>
      </c>
      <c r="Y30" s="108">
        <v>-5.9339933808119428E-5</v>
      </c>
      <c r="Z30" s="100">
        <v>-0.11096567622118333</v>
      </c>
      <c r="AA30" s="106">
        <v>-1.0253751040632915</v>
      </c>
      <c r="AB30" s="104">
        <v>0.22559933651796829</v>
      </c>
      <c r="AC30" s="89">
        <v>2.6727950828239946</v>
      </c>
      <c r="AD30" s="101">
        <v>899.82962624964898</v>
      </c>
      <c r="AE30" s="101">
        <v>621.97821180169524</v>
      </c>
      <c r="AF30" s="89">
        <v>16.516331867878481</v>
      </c>
      <c r="AG30" s="89">
        <v>3.7622489820855529</v>
      </c>
      <c r="AH30" s="106">
        <v>0.71402793823204802</v>
      </c>
      <c r="AI30" s="105">
        <v>0.13083709633142099</v>
      </c>
      <c r="AJ30" s="91">
        <v>2.134413201312358E-2</v>
      </c>
      <c r="AK30" s="89">
        <v>1.087064192151677</v>
      </c>
      <c r="AL30" s="91">
        <v>6.6827050035631486E-3</v>
      </c>
      <c r="AM30" s="89">
        <v>2.6317027008837819</v>
      </c>
      <c r="AN30" s="207">
        <v>134.82099061426015</v>
      </c>
      <c r="AO30" s="207">
        <v>1.5713136384930888</v>
      </c>
      <c r="AP30" s="219">
        <v>136.29477229775429</v>
      </c>
      <c r="AQ30" s="219">
        <v>1.4827715575831073</v>
      </c>
      <c r="AR30" s="207">
        <v>136.33089318617465</v>
      </c>
      <c r="AS30" s="207">
        <v>1.6983700348777331</v>
      </c>
      <c r="AT30" s="198">
        <v>-346.52546015636193</v>
      </c>
      <c r="AU30" s="199">
        <v>242.28429172023681</v>
      </c>
      <c r="AV30" s="198">
        <v>122.4328027230648</v>
      </c>
      <c r="AW30" s="199">
        <v>6.4263147995685905</v>
      </c>
      <c r="AX30" s="109">
        <v>140.38240046632174</v>
      </c>
      <c r="AY30" s="91">
        <v>2.1367817542574219E-2</v>
      </c>
      <c r="AZ30" s="105">
        <v>0.35065662827413357</v>
      </c>
      <c r="BA30" s="91">
        <v>6.0757458360622633E-3</v>
      </c>
      <c r="BB30" s="89">
        <v>5.2647636630094263</v>
      </c>
      <c r="BC30" s="106">
        <v>46.851284436637826</v>
      </c>
      <c r="BD30" s="89">
        <v>1.087064192151677</v>
      </c>
      <c r="BE30" s="90">
        <v>4.7907626976177065E-2</v>
      </c>
      <c r="BF30" s="89">
        <v>2.2375273754734777</v>
      </c>
      <c r="BG30" s="115">
        <v>47.31636095934256</v>
      </c>
      <c r="BH30" s="113">
        <v>1.1777114344971569</v>
      </c>
      <c r="BI30" s="114">
        <v>4.0086204798855198E-2</v>
      </c>
      <c r="BJ30" s="119">
        <v>9.3910071053040252</v>
      </c>
      <c r="BK30" s="104">
        <v>0.11681130597544057</v>
      </c>
      <c r="BL30" s="101">
        <v>9.4645664810817429</v>
      </c>
      <c r="BM30" s="91">
        <v>2.1134338730302359E-2</v>
      </c>
      <c r="BN30" s="89">
        <v>1.1777114344971569</v>
      </c>
      <c r="BO30" s="89">
        <v>0.12443374314621028</v>
      </c>
    </row>
    <row r="31" spans="1:67" x14ac:dyDescent="0.15">
      <c r="A31" s="99" t="s">
        <v>1629</v>
      </c>
      <c r="B31" s="99" t="s">
        <v>1011</v>
      </c>
      <c r="C31" s="93" t="s">
        <v>1630</v>
      </c>
      <c r="D31" s="94">
        <v>45.05</v>
      </c>
      <c r="E31" s="94">
        <v>0.40000001180000039</v>
      </c>
      <c r="F31" s="94">
        <v>2.1666670216667328</v>
      </c>
      <c r="G31" s="101">
        <v>4994.7362912008866</v>
      </c>
      <c r="H31" s="102">
        <v>3.5373409135132789E-4</v>
      </c>
      <c r="I31" s="103">
        <v>21.718866114162534</v>
      </c>
      <c r="J31" s="90">
        <v>5.3119022295528041E-2</v>
      </c>
      <c r="K31" s="89">
        <v>1.5135368658349044</v>
      </c>
      <c r="L31" s="104">
        <v>0.24395646215780883</v>
      </c>
      <c r="M31" s="89">
        <v>0.86078025649841095</v>
      </c>
      <c r="N31" s="106">
        <v>5.500323745969891</v>
      </c>
      <c r="O31" s="89">
        <v>2.3566525840137293</v>
      </c>
      <c r="P31" s="90">
        <v>4.4150599980076616E-2</v>
      </c>
      <c r="Q31" s="89">
        <v>3.0700251784817527</v>
      </c>
      <c r="R31" s="104">
        <v>5.6638833853566997</v>
      </c>
      <c r="S31" s="105">
        <v>1.3813475835543039</v>
      </c>
      <c r="T31" s="106">
        <v>0.6624321476411108</v>
      </c>
      <c r="U31" s="105">
        <v>0.31298507173608403</v>
      </c>
      <c r="V31" s="107">
        <v>1.36448559351265E-3</v>
      </c>
      <c r="W31" s="107">
        <v>1.4124048915563818E-3</v>
      </c>
      <c r="X31" s="105">
        <v>0.24603071808815</v>
      </c>
      <c r="Y31" s="108">
        <v>2.9438394923955209E-4</v>
      </c>
      <c r="Z31" s="100">
        <v>0.55049798507796244</v>
      </c>
      <c r="AA31" s="106">
        <v>4.661508803061599</v>
      </c>
      <c r="AB31" s="104">
        <v>0.23387187013142255</v>
      </c>
      <c r="AC31" s="89">
        <v>1.2895555652301589</v>
      </c>
      <c r="AD31" s="101">
        <v>4613.6093124040699</v>
      </c>
      <c r="AE31" s="101">
        <v>3224.0882548113</v>
      </c>
      <c r="AF31" s="89">
        <v>84.845591240518431</v>
      </c>
      <c r="AG31" s="89">
        <v>20.035647553067321</v>
      </c>
      <c r="AH31" s="106">
        <v>0.72188235754288799</v>
      </c>
      <c r="AI31" s="105">
        <v>0.29763685365910902</v>
      </c>
      <c r="AJ31" s="91">
        <v>2.1527454934276758E-2</v>
      </c>
      <c r="AK31" s="89">
        <v>0.9272431879816101</v>
      </c>
      <c r="AL31" s="91">
        <v>7.2750936356216584E-3</v>
      </c>
      <c r="AM31" s="89">
        <v>1.2997346945788066</v>
      </c>
      <c r="AN31" s="207">
        <v>136.40356351015501</v>
      </c>
      <c r="AO31" s="207">
        <v>1.2666365974172296</v>
      </c>
      <c r="AP31" s="219">
        <v>136.55432854748975</v>
      </c>
      <c r="AQ31" s="219">
        <v>1.2650483376272323</v>
      </c>
      <c r="AR31" s="207">
        <v>136.16539841383437</v>
      </c>
      <c r="AS31" s="207">
        <v>1.4346173934896822</v>
      </c>
      <c r="AT31" s="198">
        <v>93.650938606980034</v>
      </c>
      <c r="AU31" s="199">
        <v>69.094943195047165</v>
      </c>
      <c r="AV31" s="198">
        <v>138.3348938712011</v>
      </c>
      <c r="AW31" s="199">
        <v>2.5233462488318654</v>
      </c>
      <c r="AX31" s="109">
        <v>-46.136258977337704</v>
      </c>
      <c r="AY31" s="91">
        <v>2.1408942380336748E-2</v>
      </c>
      <c r="AZ31" s="105">
        <v>0.29860519945204955</v>
      </c>
      <c r="BA31" s="91">
        <v>6.8675933794033073E-3</v>
      </c>
      <c r="BB31" s="89">
        <v>1.830334392637017</v>
      </c>
      <c r="BC31" s="106">
        <v>46.452309529993045</v>
      </c>
      <c r="BD31" s="89">
        <v>0.9272431879816101</v>
      </c>
      <c r="BE31" s="90">
        <v>5.3119022295528041E-2</v>
      </c>
      <c r="BF31" s="89">
        <v>1.5135368658349044</v>
      </c>
      <c r="BG31" s="115">
        <v>46.761629644094327</v>
      </c>
      <c r="BH31" s="113">
        <v>0.93845394277295502</v>
      </c>
      <c r="BI31" s="114">
        <v>4.7907055355311305E-2</v>
      </c>
      <c r="BJ31" s="119">
        <v>2.9174869618831298</v>
      </c>
      <c r="BK31" s="104">
        <v>0.14125736940018177</v>
      </c>
      <c r="BL31" s="101">
        <v>3.0647065072310204</v>
      </c>
      <c r="BM31" s="91">
        <v>2.1385054533194465E-2</v>
      </c>
      <c r="BN31" s="89">
        <v>0.93845394277295502</v>
      </c>
      <c r="BO31" s="89">
        <v>0.30621331620457626</v>
      </c>
    </row>
    <row r="32" spans="1:67" x14ac:dyDescent="0.15">
      <c r="A32" s="99" t="s">
        <v>1661</v>
      </c>
      <c r="B32" s="99" t="s">
        <v>1012</v>
      </c>
      <c r="C32" s="93" t="s">
        <v>1662</v>
      </c>
      <c r="D32" s="94">
        <v>45.317</v>
      </c>
      <c r="E32" s="94">
        <v>8.3333334033333331E-2</v>
      </c>
      <c r="F32" s="94">
        <v>0.25000000750000029</v>
      </c>
      <c r="G32" s="101">
        <v>183.64652165470315</v>
      </c>
      <c r="H32" s="102">
        <v>9.0795259654955429E-4</v>
      </c>
      <c r="I32" s="103">
        <v>70.712816708522979</v>
      </c>
      <c r="J32" s="90">
        <v>5.2846271040016608E-2</v>
      </c>
      <c r="K32" s="89">
        <v>4.301075379154069</v>
      </c>
      <c r="L32" s="104">
        <v>0.18114900240451823</v>
      </c>
      <c r="M32" s="89">
        <v>5.1741953329016939</v>
      </c>
      <c r="N32" s="106">
        <v>0.20044183084271577</v>
      </c>
      <c r="O32" s="89">
        <v>1.1851775054625091</v>
      </c>
      <c r="P32" s="90">
        <v>4.2169897528003278E-2</v>
      </c>
      <c r="Q32" s="89">
        <v>0.61889623973922792</v>
      </c>
      <c r="R32" s="104">
        <v>5.4493322002030453</v>
      </c>
      <c r="S32" s="105">
        <v>0.3029388651396952</v>
      </c>
      <c r="T32" s="106">
        <v>0.59243969264693719</v>
      </c>
      <c r="U32" s="105">
        <v>0.30990785650626695</v>
      </c>
      <c r="V32" s="107">
        <v>1.4182007871568201E-3</v>
      </c>
      <c r="W32" s="107">
        <v>1.4686414551402492E-3</v>
      </c>
      <c r="X32" s="105">
        <v>0.77166312932968095</v>
      </c>
      <c r="Y32" s="108">
        <v>2.6819291857374506E-4</v>
      </c>
      <c r="Z32" s="100">
        <v>0.50152075773290328</v>
      </c>
      <c r="AA32" s="106">
        <v>5.7192103224330904</v>
      </c>
      <c r="AB32" s="104">
        <v>0.17164956817497082</v>
      </c>
      <c r="AC32" s="89">
        <v>6.4072005198711146</v>
      </c>
      <c r="AD32" s="101">
        <v>173.12948059765799</v>
      </c>
      <c r="AE32" s="101">
        <v>108.26591567363633</v>
      </c>
      <c r="AF32" s="89">
        <v>3.3123017302995823</v>
      </c>
      <c r="AG32" s="89">
        <v>0.57407511469706529</v>
      </c>
      <c r="AH32" s="106">
        <v>0.64598294007923696</v>
      </c>
      <c r="AI32" s="105">
        <v>0.28229642702770502</v>
      </c>
      <c r="AJ32" s="91">
        <v>2.2384595896792293E-2</v>
      </c>
      <c r="AK32" s="89">
        <v>1.1809795936349641</v>
      </c>
      <c r="AL32" s="91">
        <v>6.2771738452331452E-3</v>
      </c>
      <c r="AM32" s="89">
        <v>5.3147625926579716</v>
      </c>
      <c r="AN32" s="207">
        <v>140.31218965611052</v>
      </c>
      <c r="AO32" s="207">
        <v>2.358068395883131</v>
      </c>
      <c r="AP32" s="219">
        <v>142.00111144565415</v>
      </c>
      <c r="AQ32" s="219">
        <v>1.7144221951291752</v>
      </c>
      <c r="AR32" s="207">
        <v>144.4760608114004</v>
      </c>
      <c r="AS32" s="207">
        <v>1.9865308592202291</v>
      </c>
      <c r="AT32" s="198">
        <v>-396.39537590257999</v>
      </c>
      <c r="AU32" s="199">
        <v>662.71945405376403</v>
      </c>
      <c r="AV32" s="198">
        <v>102.05184184642175</v>
      </c>
      <c r="AW32" s="199">
        <v>18.11061824579777</v>
      </c>
      <c r="AX32" s="109">
        <v>136.8965663343451</v>
      </c>
      <c r="AY32" s="91">
        <v>2.2272328382087814E-2</v>
      </c>
      <c r="AZ32" s="105">
        <v>0.38931807501596266</v>
      </c>
      <c r="BA32" s="91">
        <v>5.0617826301078243E-3</v>
      </c>
      <c r="BB32" s="89">
        <v>17.791327213270041</v>
      </c>
      <c r="BC32" s="106">
        <v>44.673578411272537</v>
      </c>
      <c r="BD32" s="89">
        <v>1.1809795936349641</v>
      </c>
      <c r="BE32" s="90">
        <v>5.2846271040016608E-2</v>
      </c>
      <c r="BF32" s="89">
        <v>4.301075379154069</v>
      </c>
      <c r="BG32" s="106">
        <v>45.445179089510681</v>
      </c>
      <c r="BH32" s="89">
        <v>1.6989431001195623</v>
      </c>
      <c r="BI32" s="90">
        <v>3.9322619447802326E-2</v>
      </c>
      <c r="BJ32" s="101">
        <v>25.428466213827825</v>
      </c>
      <c r="BK32" s="104">
        <v>0.11930424476453225</v>
      </c>
      <c r="BL32" s="101">
        <v>25.485158458311126</v>
      </c>
      <c r="BM32" s="91">
        <v>2.2004534255005558E-2</v>
      </c>
      <c r="BN32" s="89">
        <v>1.6989431001195623</v>
      </c>
      <c r="BO32" s="89">
        <v>6.6664019487997703E-2</v>
      </c>
    </row>
    <row r="33" spans="1:77" x14ac:dyDescent="0.15">
      <c r="A33" s="99" t="s">
        <v>1663</v>
      </c>
      <c r="B33" s="99" t="s">
        <v>1012</v>
      </c>
      <c r="C33" s="93" t="s">
        <v>1664</v>
      </c>
      <c r="D33" s="94">
        <v>45.6</v>
      </c>
      <c r="E33" s="94">
        <v>0.1000000008</v>
      </c>
      <c r="F33" s="94">
        <v>0.16666667166666688</v>
      </c>
      <c r="G33" s="101">
        <v>339.18191141252191</v>
      </c>
      <c r="H33" s="102">
        <v>1.9660934017125582E-4</v>
      </c>
      <c r="I33" s="103">
        <v>111.80412807050777</v>
      </c>
      <c r="J33" s="90">
        <v>4.7238969727554932E-2</v>
      </c>
      <c r="K33" s="89">
        <v>3.3424825713839077</v>
      </c>
      <c r="L33" s="104">
        <v>0.24862274870101353</v>
      </c>
      <c r="M33" s="89">
        <v>3.2746147967369992</v>
      </c>
      <c r="N33" s="106">
        <v>0.38846779621836558</v>
      </c>
      <c r="O33" s="89">
        <v>0.63543636393216785</v>
      </c>
      <c r="P33" s="90">
        <v>4.1203462872139406E-2</v>
      </c>
      <c r="Q33" s="89">
        <v>1.0729861821574231</v>
      </c>
      <c r="R33" s="104">
        <v>5.4040923542575525</v>
      </c>
      <c r="S33" s="105">
        <v>0.40583803791522299</v>
      </c>
      <c r="T33" s="106">
        <v>0.68974030266853503</v>
      </c>
      <c r="U33" s="105">
        <v>0.33235843655893954</v>
      </c>
      <c r="V33" s="107">
        <v>1.40605913475156E-3</v>
      </c>
      <c r="W33" s="107">
        <v>1.4567352011835737E-3</v>
      </c>
      <c r="X33" s="105">
        <v>0.35193529725074801</v>
      </c>
      <c r="Y33" s="108">
        <v>-1.126517266568986E-4</v>
      </c>
      <c r="Z33" s="100">
        <v>-0.21065872884840037</v>
      </c>
      <c r="AA33" s="106">
        <v>-1.7503370964614602</v>
      </c>
      <c r="AB33" s="104">
        <v>0.25244269233502586</v>
      </c>
      <c r="AC33" s="89">
        <v>3.5514033092009991</v>
      </c>
      <c r="AD33" s="101">
        <v>337.46025998646701</v>
      </c>
      <c r="AE33" s="101">
        <v>245.58092980542577</v>
      </c>
      <c r="AF33" s="89">
        <v>6.4497637664452503</v>
      </c>
      <c r="AG33" s="89">
        <v>1.644003455661543</v>
      </c>
      <c r="AH33" s="106">
        <v>0.75174807397818699</v>
      </c>
      <c r="AI33" s="105">
        <v>0.30701929412400097</v>
      </c>
      <c r="AJ33" s="91">
        <v>2.2203124318054032E-2</v>
      </c>
      <c r="AK33" s="89">
        <v>0.96078471515022601</v>
      </c>
      <c r="AL33" s="91">
        <v>7.3431538952836561E-3</v>
      </c>
      <c r="AM33" s="89">
        <v>3.4264369515342903</v>
      </c>
      <c r="AN33" s="207">
        <v>141.04987493304614</v>
      </c>
      <c r="AO33" s="207">
        <v>1.4588306582209973</v>
      </c>
      <c r="AP33" s="219">
        <v>141.85967005999206</v>
      </c>
      <c r="AQ33" s="219">
        <v>1.3821769614950437</v>
      </c>
      <c r="AR33" s="207">
        <v>140.74947571297943</v>
      </c>
      <c r="AS33" s="207">
        <v>1.6531709612911931</v>
      </c>
      <c r="AT33" s="198">
        <v>-93.455609421186338</v>
      </c>
      <c r="AU33" s="199">
        <v>200.94038861827985</v>
      </c>
      <c r="AV33" s="198">
        <v>143.37773155442773</v>
      </c>
      <c r="AW33" s="199">
        <v>7.0213790167971339</v>
      </c>
      <c r="AX33" s="109">
        <v>253.69916241923053</v>
      </c>
      <c r="AY33" s="91">
        <v>2.2249898853930139E-2</v>
      </c>
      <c r="AZ33" s="105">
        <v>0.31417996561345668</v>
      </c>
      <c r="BA33" s="91">
        <v>7.1188325399097665E-3</v>
      </c>
      <c r="BB33" s="89">
        <v>4.9145092872239164</v>
      </c>
      <c r="BC33" s="106">
        <v>45.038706520544487</v>
      </c>
      <c r="BD33" s="89">
        <v>0.96078471515022601</v>
      </c>
      <c r="BE33" s="90">
        <v>4.7238969727554932E-2</v>
      </c>
      <c r="BF33" s="89">
        <v>3.3424825713839077</v>
      </c>
      <c r="BG33" s="106">
        <v>45.204906638953418</v>
      </c>
      <c r="BH33" s="89">
        <v>1.0456221468392983</v>
      </c>
      <c r="BI33" s="90">
        <v>4.4328945304320806E-2</v>
      </c>
      <c r="BJ33" s="101">
        <v>8.1882644504695659</v>
      </c>
      <c r="BK33" s="104">
        <v>0.13520822036811661</v>
      </c>
      <c r="BL33" s="101">
        <v>8.2547562280653981</v>
      </c>
      <c r="BM33" s="91">
        <v>2.2121492429724259E-2</v>
      </c>
      <c r="BN33" s="89">
        <v>1.0456221468392983</v>
      </c>
      <c r="BO33" s="89">
        <v>0.1266690521137718</v>
      </c>
    </row>
    <row r="34" spans="1:77" x14ac:dyDescent="0.15">
      <c r="A34" s="99" t="s">
        <v>1631</v>
      </c>
      <c r="B34" s="99" t="s">
        <v>1011</v>
      </c>
      <c r="C34" s="93" t="s">
        <v>1632</v>
      </c>
      <c r="D34" s="94">
        <v>46.15</v>
      </c>
      <c r="E34" s="94">
        <v>0.1000000008</v>
      </c>
      <c r="F34" s="94">
        <v>0.25000000750000029</v>
      </c>
      <c r="G34" s="101">
        <v>212.17608458330639</v>
      </c>
      <c r="H34" s="102">
        <v>7.0729336122595226E-4</v>
      </c>
      <c r="I34" s="103">
        <v>74.537354849094712</v>
      </c>
      <c r="J34" s="90">
        <v>4.2535241182040932E-2</v>
      </c>
      <c r="K34" s="89">
        <v>4.469382356902055</v>
      </c>
      <c r="L34" s="104">
        <v>0.20939953659134214</v>
      </c>
      <c r="M34" s="89">
        <v>4.4577826297756618</v>
      </c>
      <c r="N34" s="106">
        <v>0.25573005675724508</v>
      </c>
      <c r="O34" s="89">
        <v>1.1860178664978185</v>
      </c>
      <c r="P34" s="90">
        <v>3.9505644027353175E-2</v>
      </c>
      <c r="Q34" s="89">
        <v>1.3913461732531769</v>
      </c>
      <c r="R34" s="104">
        <v>5.2493677017411198</v>
      </c>
      <c r="S34" s="105">
        <v>0.30489584267994557</v>
      </c>
      <c r="T34" s="106">
        <v>0.67554672135372895</v>
      </c>
      <c r="U34" s="105">
        <v>0.50804388649146959</v>
      </c>
      <c r="V34" s="107">
        <v>1.4179699355736401E-3</v>
      </c>
      <c r="W34" s="107">
        <v>1.4703920574987198E-3</v>
      </c>
      <c r="X34" s="105">
        <v>0.43885064125061002</v>
      </c>
      <c r="Y34" s="108">
        <v>-4.3538951819862019E-4</v>
      </c>
      <c r="Z34" s="100">
        <v>-0.81417839903141975</v>
      </c>
      <c r="AA34" s="106">
        <v>-8.0320603196158675</v>
      </c>
      <c r="AB34" s="104">
        <v>0.22439168505045151</v>
      </c>
      <c r="AC34" s="89">
        <v>4.5998629073237893</v>
      </c>
      <c r="AD34" s="101">
        <v>225.480736591962</v>
      </c>
      <c r="AE34" s="101">
        <v>160.81131820306783</v>
      </c>
      <c r="AF34" s="89">
        <v>4.3761363766437142</v>
      </c>
      <c r="AG34" s="89">
        <v>0.99150229144493873</v>
      </c>
      <c r="AH34" s="106">
        <v>0.73672853040382902</v>
      </c>
      <c r="AI34" s="105">
        <v>0.49530220965122201</v>
      </c>
      <c r="AJ34" s="91">
        <v>2.2411278056847894E-2</v>
      </c>
      <c r="AK34" s="89">
        <v>0.99591099037082642</v>
      </c>
      <c r="AL34" s="91">
        <v>6.3699328122277287E-3</v>
      </c>
      <c r="AM34" s="89">
        <v>4.5944519753672903</v>
      </c>
      <c r="AN34" s="207">
        <v>141.00803116472153</v>
      </c>
      <c r="AO34" s="207">
        <v>1.9675592828079416</v>
      </c>
      <c r="AP34" s="219">
        <v>144.02768254921958</v>
      </c>
      <c r="AQ34" s="219">
        <v>1.4645028056878939</v>
      </c>
      <c r="AR34" s="207">
        <v>144.71015725020601</v>
      </c>
      <c r="AS34" s="207">
        <v>1.748972767533937</v>
      </c>
      <c r="AT34" s="198">
        <v>-975.21661925824742</v>
      </c>
      <c r="AU34" s="199">
        <v>763.32930239383734</v>
      </c>
      <c r="AV34" s="198">
        <v>111.64209230410874</v>
      </c>
      <c r="AW34" s="199">
        <v>13.462601517951416</v>
      </c>
      <c r="AX34" s="109">
        <v>115.75205970123619</v>
      </c>
      <c r="AY34" s="91">
        <v>2.2593752538142109E-2</v>
      </c>
      <c r="AZ34" s="105">
        <v>0.32793727099179998</v>
      </c>
      <c r="BA34" s="91">
        <v>5.5387751263740815E-3</v>
      </c>
      <c r="BB34" s="89">
        <v>12.092048577913964</v>
      </c>
      <c r="BC34" s="106">
        <v>44.620391459310113</v>
      </c>
      <c r="BD34" s="89">
        <v>0.99591099037082642</v>
      </c>
      <c r="BE34" s="90">
        <v>4.2535241182040932E-2</v>
      </c>
      <c r="BF34" s="89">
        <v>4.469382356902055</v>
      </c>
      <c r="BG34" s="106">
        <v>45.218468369736989</v>
      </c>
      <c r="BH34" s="89">
        <v>1.4106691551156147</v>
      </c>
      <c r="BI34" s="90">
        <v>3.1902196709377245E-2</v>
      </c>
      <c r="BJ34" s="101">
        <v>25.890521405629261</v>
      </c>
      <c r="BK34" s="104">
        <v>9.727606973156129E-2</v>
      </c>
      <c r="BL34" s="101">
        <v>25.928923736255264</v>
      </c>
      <c r="BM34" s="91">
        <v>2.2114857845766004E-2</v>
      </c>
      <c r="BN34" s="89">
        <v>1.4106691551156147</v>
      </c>
      <c r="BO34" s="89">
        <v>5.440523368670095E-2</v>
      </c>
    </row>
    <row r="35" spans="1:77" x14ac:dyDescent="0.15">
      <c r="A35" s="149" t="s">
        <v>1665</v>
      </c>
      <c r="B35" s="149" t="s">
        <v>1012</v>
      </c>
      <c r="C35" s="150" t="s">
        <v>1666</v>
      </c>
      <c r="D35" s="151">
        <v>46.433</v>
      </c>
      <c r="E35" s="151">
        <v>0.20000000320000003</v>
      </c>
      <c r="F35" s="151">
        <v>33.444515104477759</v>
      </c>
      <c r="G35" s="119">
        <v>1618.5781937328845</v>
      </c>
      <c r="H35" s="152">
        <v>1.9771859969055675E-2</v>
      </c>
      <c r="I35" s="153">
        <v>8.3473816703747019</v>
      </c>
      <c r="J35" s="114">
        <v>0.33828094828862798</v>
      </c>
      <c r="K35" s="113">
        <v>4.7197080714339048</v>
      </c>
      <c r="L35" s="135">
        <v>0.92240947983938004</v>
      </c>
      <c r="M35" s="113">
        <v>4.5179486176392691</v>
      </c>
      <c r="N35" s="115">
        <v>0.97338948686711502</v>
      </c>
      <c r="O35" s="113">
        <v>1.6683934621371461</v>
      </c>
      <c r="P35" s="114">
        <v>7.4257231898849585E-2</v>
      </c>
      <c r="Q35" s="113">
        <v>3.5661856855716443</v>
      </c>
      <c r="R35" s="135">
        <v>5.9086908965351608</v>
      </c>
      <c r="S35" s="118">
        <v>0.13462443483033931</v>
      </c>
      <c r="T35" s="115">
        <v>0.75799080631598348</v>
      </c>
      <c r="U35" s="118">
        <v>0.22276222793218395</v>
      </c>
      <c r="V35" s="154">
        <v>2.1093138493597499E-3</v>
      </c>
      <c r="W35" s="154">
        <v>2.1883092568971631E-3</v>
      </c>
      <c r="X35" s="118">
        <v>3.0013241767883301</v>
      </c>
      <c r="Y35" s="155">
        <v>1.9671661589092407E-2</v>
      </c>
      <c r="Z35" s="138">
        <v>36.786007171602797</v>
      </c>
      <c r="AA35" s="115">
        <v>82.383833188592632</v>
      </c>
      <c r="AB35" s="135">
        <v>0.25705256918962505</v>
      </c>
      <c r="AC35" s="113">
        <v>34.203145165335897</v>
      </c>
      <c r="AD35" s="119">
        <v>796.40837686386499</v>
      </c>
      <c r="AE35" s="119">
        <v>638.24619869061428</v>
      </c>
      <c r="AF35" s="113">
        <v>14.423955682431012</v>
      </c>
      <c r="AG35" s="113">
        <v>3.7437120977553695</v>
      </c>
      <c r="AH35" s="115">
        <v>0.82785206986855198</v>
      </c>
      <c r="AI35" s="118">
        <v>0.12532391572739199</v>
      </c>
      <c r="AJ35" s="134">
        <v>3.3353558311599633E-2</v>
      </c>
      <c r="AK35" s="113">
        <v>3.131644237391833</v>
      </c>
      <c r="AL35" s="134">
        <v>3.7163207646361357E-2</v>
      </c>
      <c r="AM35" s="113">
        <v>5.4986145004965845</v>
      </c>
      <c r="AN35" s="208">
        <v>134.10936552940404</v>
      </c>
      <c r="AO35" s="208">
        <v>7.7146992946032542</v>
      </c>
      <c r="AP35" s="221">
        <v>134.50108477616646</v>
      </c>
      <c r="AQ35" s="221">
        <v>5.9894422100871489</v>
      </c>
      <c r="AR35" s="208">
        <v>134.89002145846626</v>
      </c>
      <c r="AS35" s="208">
        <v>9.5863524914350755</v>
      </c>
      <c r="AT35" s="200">
        <v>17.60883008434319</v>
      </c>
      <c r="AU35" s="201">
        <v>2392.7529455137683</v>
      </c>
      <c r="AV35" s="200">
        <v>128.76102979353664</v>
      </c>
      <c r="AW35" s="201">
        <v>52.069792679878049</v>
      </c>
      <c r="AX35" s="136">
        <v>-668.52963401559532</v>
      </c>
      <c r="AY35" s="134">
        <v>2.1083665794642714E-2</v>
      </c>
      <c r="AZ35" s="118">
        <v>1.435117258545058</v>
      </c>
      <c r="BA35" s="134">
        <v>6.3907864350753098E-3</v>
      </c>
      <c r="BB35" s="113">
        <v>40.568037482975534</v>
      </c>
      <c r="BC35" s="115">
        <v>29.981808557206385</v>
      </c>
      <c r="BD35" s="113">
        <v>3.131644237391833</v>
      </c>
      <c r="BE35" s="114">
        <v>0.33828094828862798</v>
      </c>
      <c r="BF35" s="113">
        <v>4.7197080714339048</v>
      </c>
      <c r="BG35" s="115">
        <v>47.57007066762943</v>
      </c>
      <c r="BH35" s="113">
        <v>5.8125878873590384</v>
      </c>
      <c r="BI35" s="114">
        <v>4.6403846676478122E-2</v>
      </c>
      <c r="BJ35" s="119">
        <v>99.598451101837753</v>
      </c>
      <c r="BK35" s="135">
        <v>0.13449974511193308</v>
      </c>
      <c r="BL35" s="119">
        <v>99.76791889096134</v>
      </c>
      <c r="BM35" s="134">
        <v>2.1021621073194701E-2</v>
      </c>
      <c r="BN35" s="113">
        <v>5.8125878873590384</v>
      </c>
      <c r="BO35" s="113">
        <v>5.8261091861721098E-2</v>
      </c>
      <c r="BP35" s="156"/>
      <c r="BQ35" s="156"/>
      <c r="BR35" s="156"/>
      <c r="BS35" s="156"/>
      <c r="BT35" s="156"/>
      <c r="BU35" s="156"/>
      <c r="BV35" s="156"/>
      <c r="BW35" s="156"/>
      <c r="BX35" s="156"/>
      <c r="BY35" s="156"/>
    </row>
    <row r="36" spans="1:77" x14ac:dyDescent="0.15">
      <c r="A36" s="99" t="s">
        <v>1633</v>
      </c>
      <c r="B36" s="99" t="s">
        <v>1011</v>
      </c>
      <c r="C36" s="93" t="s">
        <v>1634</v>
      </c>
      <c r="D36" s="94">
        <v>46.7</v>
      </c>
      <c r="E36" s="94">
        <v>8.3333334033333331E-2</v>
      </c>
      <c r="F36" s="94">
        <v>0.16666667166666688</v>
      </c>
      <c r="G36" s="101">
        <v>243.80010927536421</v>
      </c>
      <c r="H36" s="102">
        <v>3.4192696547649275E-4</v>
      </c>
      <c r="I36" s="103">
        <v>100.00113717002701</v>
      </c>
      <c r="J36" s="90">
        <v>4.8627800075469858E-2</v>
      </c>
      <c r="K36" s="89">
        <v>3.8609607703843927</v>
      </c>
      <c r="L36" s="104">
        <v>0.23117083016622764</v>
      </c>
      <c r="M36" s="89">
        <v>4.0078230052686274</v>
      </c>
      <c r="N36" s="106">
        <v>0.28198481418993332</v>
      </c>
      <c r="O36" s="89">
        <v>0.77671096639869042</v>
      </c>
      <c r="P36" s="90">
        <v>4.0671950685353273E-2</v>
      </c>
      <c r="Q36" s="89">
        <v>0.53419761577972202</v>
      </c>
      <c r="R36" s="104">
        <v>5.4426151999030763</v>
      </c>
      <c r="S36" s="105">
        <v>0.47594141223339409</v>
      </c>
      <c r="T36" s="106">
        <v>0.61890560004436745</v>
      </c>
      <c r="U36" s="105">
        <v>0.80171686502392114</v>
      </c>
      <c r="V36" s="107">
        <v>1.37224385980517E-3</v>
      </c>
      <c r="W36" s="107">
        <v>1.4242580644635227E-3</v>
      </c>
      <c r="X36" s="105">
        <v>0.40994170308113098</v>
      </c>
      <c r="Y36" s="108">
        <v>-1.3488632301036937E-5</v>
      </c>
      <c r="Z36" s="100">
        <v>-2.5223742402939071E-2</v>
      </c>
      <c r="AA36" s="106">
        <v>-0.2254029478608417</v>
      </c>
      <c r="AB36" s="104">
        <v>0.23163346940237564</v>
      </c>
      <c r="AC36" s="89">
        <v>4.4492959688387215</v>
      </c>
      <c r="AD36" s="101">
        <v>243.94222582686501</v>
      </c>
      <c r="AE36" s="101">
        <v>159.22875517362692</v>
      </c>
      <c r="AF36" s="89">
        <v>4.5500046499731388</v>
      </c>
      <c r="AG36" s="89">
        <v>1.0641657256165327</v>
      </c>
      <c r="AH36" s="106">
        <v>0.67427155563914798</v>
      </c>
      <c r="AI36" s="105">
        <v>0.74426177910153102</v>
      </c>
      <c r="AJ36" s="91">
        <v>2.1708117467458359E-2</v>
      </c>
      <c r="AK36" s="89">
        <v>0.98351462385690369</v>
      </c>
      <c r="AL36" s="91">
        <v>7.4425259293957021E-3</v>
      </c>
      <c r="AM36" s="89">
        <v>4.1933127539848751</v>
      </c>
      <c r="AN36" s="207">
        <v>137.56640830125829</v>
      </c>
      <c r="AO36" s="207">
        <v>1.5997441449199081</v>
      </c>
      <c r="AP36" s="219">
        <v>138.47678379251047</v>
      </c>
      <c r="AQ36" s="219">
        <v>1.3915069075181743</v>
      </c>
      <c r="AR36" s="207">
        <v>137.13520733896084</v>
      </c>
      <c r="AS36" s="207">
        <v>1.6634897736482894</v>
      </c>
      <c r="AT36" s="198">
        <v>-136.46220953612908</v>
      </c>
      <c r="AU36" s="199">
        <v>308.87222265129788</v>
      </c>
      <c r="AV36" s="198">
        <v>141.33943194522152</v>
      </c>
      <c r="AW36" s="199">
        <v>10.379627932043928</v>
      </c>
      <c r="AX36" s="109">
        <v>202.97475704311628</v>
      </c>
      <c r="AY36" s="91">
        <v>2.1713593268009035E-2</v>
      </c>
      <c r="AZ36" s="105">
        <v>0.32394303171913374</v>
      </c>
      <c r="BA36" s="91">
        <v>7.0172748898501124E-3</v>
      </c>
      <c r="BB36" s="89">
        <v>7.3694660093728634</v>
      </c>
      <c r="BC36" s="106">
        <v>46.065717190772254</v>
      </c>
      <c r="BD36" s="89">
        <v>0.98351462385690369</v>
      </c>
      <c r="BE36" s="90">
        <v>4.8627800075469858E-2</v>
      </c>
      <c r="BF36" s="89">
        <v>3.8609607703843927</v>
      </c>
      <c r="BG36" s="106">
        <v>46.362158419816971</v>
      </c>
      <c r="BH36" s="89">
        <v>1.1753407938497913</v>
      </c>
      <c r="BI36" s="90">
        <v>4.356201864447632E-2</v>
      </c>
      <c r="BJ36" s="101">
        <v>12.481822189262102</v>
      </c>
      <c r="BK36" s="104">
        <v>0.12955244827715048</v>
      </c>
      <c r="BL36" s="101">
        <v>12.537037574564545</v>
      </c>
      <c r="BM36" s="91">
        <v>2.1569315020772663E-2</v>
      </c>
      <c r="BN36" s="89">
        <v>1.1753407938497913</v>
      </c>
      <c r="BO36" s="89">
        <v>9.3749483229941977E-2</v>
      </c>
    </row>
    <row r="37" spans="1:77" x14ac:dyDescent="0.15">
      <c r="A37" s="99" t="s">
        <v>1667</v>
      </c>
      <c r="B37" s="99" t="s">
        <v>1012</v>
      </c>
      <c r="C37" s="93" t="s">
        <v>1668</v>
      </c>
      <c r="D37" s="94">
        <v>46.982999999999997</v>
      </c>
      <c r="E37" s="94">
        <v>8.3333335033333358E-2</v>
      </c>
      <c r="F37" s="94">
        <v>0.3333333433333337</v>
      </c>
      <c r="G37" s="101">
        <v>210.52145037014915</v>
      </c>
      <c r="H37" s="102">
        <v>1.1879977440507265E-3</v>
      </c>
      <c r="I37" s="103">
        <v>57.737312217980666</v>
      </c>
      <c r="J37" s="90">
        <v>5.3809861691145808E-2</v>
      </c>
      <c r="K37" s="89">
        <v>3.9746087499191223</v>
      </c>
      <c r="L37" s="104">
        <v>0.2142880242927255</v>
      </c>
      <c r="M37" s="89">
        <v>4.4434218120581361</v>
      </c>
      <c r="N37" s="106">
        <v>0.24032563679406618</v>
      </c>
      <c r="O37" s="89">
        <v>1.1476504203065478</v>
      </c>
      <c r="P37" s="90">
        <v>4.2127152384162987E-2</v>
      </c>
      <c r="Q37" s="89">
        <v>0.57760730840466779</v>
      </c>
      <c r="R37" s="104">
        <v>5.4312767706699745</v>
      </c>
      <c r="S37" s="105">
        <v>0.44606926276307124</v>
      </c>
      <c r="T37" s="106">
        <v>0.63922709972092229</v>
      </c>
      <c r="U37" s="105">
        <v>0.28203383662784826</v>
      </c>
      <c r="V37" s="107">
        <v>1.4233154943212899E-3</v>
      </c>
      <c r="W37" s="107">
        <v>1.4779500444209626E-3</v>
      </c>
      <c r="X37" s="105">
        <v>0.92829650640487704</v>
      </c>
      <c r="Y37" s="108">
        <v>3.3266224143478184E-4</v>
      </c>
      <c r="Z37" s="100">
        <v>0.622078391483042</v>
      </c>
      <c r="AA37" s="106">
        <v>5.9969484664579413</v>
      </c>
      <c r="AB37" s="104">
        <v>0.20269822375600594</v>
      </c>
      <c r="AC37" s="89">
        <v>5.4048183691017577</v>
      </c>
      <c r="AD37" s="101">
        <v>208.03388914229399</v>
      </c>
      <c r="AE37" s="101">
        <v>140.23721390544682</v>
      </c>
      <c r="AF37" s="89">
        <v>4.0004642374203874</v>
      </c>
      <c r="AG37" s="89">
        <v>0.81875968439759106</v>
      </c>
      <c r="AH37" s="106">
        <v>0.69635309209279705</v>
      </c>
      <c r="AI37" s="105">
        <v>0.257397008499823</v>
      </c>
      <c r="AJ37" s="91">
        <v>2.2526474643772158E-2</v>
      </c>
      <c r="AK37" s="89">
        <v>1.2887913792460084</v>
      </c>
      <c r="AL37" s="91">
        <v>6.9320489856471252E-3</v>
      </c>
      <c r="AM37" s="89">
        <v>4.6337062745795077</v>
      </c>
      <c r="AN37" s="207">
        <v>140.44781582331797</v>
      </c>
      <c r="AO37" s="207">
        <v>2.5548667945348975</v>
      </c>
      <c r="AP37" s="219">
        <v>142.72000685938281</v>
      </c>
      <c r="AQ37" s="219">
        <v>1.8666415126241316</v>
      </c>
      <c r="AR37" s="207">
        <v>144.07424166474931</v>
      </c>
      <c r="AS37" s="207">
        <v>2.184562478949764</v>
      </c>
      <c r="AT37" s="198">
        <v>-628.91532973505991</v>
      </c>
      <c r="AU37" s="199">
        <v>813.3034912067601</v>
      </c>
      <c r="AV37" s="198">
        <v>109.80664361432771</v>
      </c>
      <c r="AW37" s="199">
        <v>17.962818567947267</v>
      </c>
      <c r="AX37" s="109">
        <v>123.69600584938185</v>
      </c>
      <c r="AY37" s="91">
        <v>2.2386337170094306E-2</v>
      </c>
      <c r="AZ37" s="105">
        <v>0.42177294623384121</v>
      </c>
      <c r="BA37" s="91">
        <v>5.4474674786245837E-3</v>
      </c>
      <c r="BB37" s="89">
        <v>16.403065707548418</v>
      </c>
      <c r="BC37" s="106">
        <v>44.392210313142257</v>
      </c>
      <c r="BD37" s="89">
        <v>1.2887913792460084</v>
      </c>
      <c r="BE37" s="90">
        <v>5.3809861691145808E-2</v>
      </c>
      <c r="BF37" s="89">
        <v>3.9746087499191223</v>
      </c>
      <c r="BG37" s="106">
        <v>45.400814737739807</v>
      </c>
      <c r="BH37" s="89">
        <v>1.8389743113588224</v>
      </c>
      <c r="BI37" s="90">
        <v>3.6042153496363416E-2</v>
      </c>
      <c r="BJ37" s="101">
        <v>29.735346216308297</v>
      </c>
      <c r="BK37" s="104">
        <v>0.10945821463304391</v>
      </c>
      <c r="BL37" s="101">
        <v>29.792157376087381</v>
      </c>
      <c r="BM37" s="91">
        <v>2.2026036443983495E-2</v>
      </c>
      <c r="BN37" s="89">
        <v>1.8389743113588224</v>
      </c>
      <c r="BO37" s="89">
        <v>6.172679232806657E-2</v>
      </c>
    </row>
    <row r="38" spans="1:77" x14ac:dyDescent="0.15">
      <c r="A38" s="99" t="s">
        <v>1635</v>
      </c>
      <c r="B38" s="99" t="s">
        <v>1011</v>
      </c>
      <c r="C38" s="93" t="s">
        <v>1636</v>
      </c>
      <c r="D38" s="94">
        <v>47.533000000000001</v>
      </c>
      <c r="E38" s="94">
        <v>0.15000000190000004</v>
      </c>
      <c r="F38" s="94">
        <v>0.16666667166666682</v>
      </c>
      <c r="G38" s="101">
        <v>880.08083708188178</v>
      </c>
      <c r="H38" s="102">
        <v>1.8940886106429146E-5</v>
      </c>
      <c r="I38" s="103">
        <v>223.60691813152079</v>
      </c>
      <c r="J38" s="90">
        <v>4.8498554531053374E-2</v>
      </c>
      <c r="K38" s="89">
        <v>2.024595900767991</v>
      </c>
      <c r="L38" s="104">
        <v>0.36733168786824288</v>
      </c>
      <c r="M38" s="89">
        <v>1.6718025023836176</v>
      </c>
      <c r="N38" s="106">
        <v>1.0409501192159005</v>
      </c>
      <c r="O38" s="89">
        <v>0.9488530812880126</v>
      </c>
      <c r="P38" s="90">
        <v>3.9865414426930666E-2</v>
      </c>
      <c r="Q38" s="89">
        <v>1.8609897605346506</v>
      </c>
      <c r="R38" s="104">
        <v>5.4029936508757865</v>
      </c>
      <c r="S38" s="105">
        <v>0.70277167407175856</v>
      </c>
      <c r="T38" s="106">
        <v>1.1180719984685559</v>
      </c>
      <c r="U38" s="105">
        <v>0.19225984216646069</v>
      </c>
      <c r="V38" s="107">
        <v>1.36111315805465E-3</v>
      </c>
      <c r="W38" s="107">
        <v>1.4146388789185128E-3</v>
      </c>
      <c r="X38" s="105">
        <v>0.58790689706802401</v>
      </c>
      <c r="Y38" s="108">
        <v>-2.0990411590640467E-5</v>
      </c>
      <c r="Z38" s="100">
        <v>-3.9252069674497674E-2</v>
      </c>
      <c r="AA38" s="106">
        <v>-0.22074316660567717</v>
      </c>
      <c r="AB38" s="104">
        <v>0.36799810059714222</v>
      </c>
      <c r="AC38" s="89">
        <v>1.7907971553277258</v>
      </c>
      <c r="AD38" s="101">
        <v>909.15764440507098</v>
      </c>
      <c r="AE38" s="101">
        <v>1072.9120246577218</v>
      </c>
      <c r="AF38" s="89">
        <v>16.845420646354405</v>
      </c>
      <c r="AG38" s="89">
        <v>6.2592680715369298</v>
      </c>
      <c r="AH38" s="106">
        <v>1.2190604437987</v>
      </c>
      <c r="AI38" s="105">
        <v>0.105295127180496</v>
      </c>
      <c r="AJ38" s="91">
        <v>2.1561504704671577E-2</v>
      </c>
      <c r="AK38" s="89">
        <v>1.0699922126050641</v>
      </c>
      <c r="AL38" s="91">
        <v>6.4969903309026675E-3</v>
      </c>
      <c r="AM38" s="89">
        <v>1.9876855902832227</v>
      </c>
      <c r="AN38" s="207">
        <v>137.46893048744136</v>
      </c>
      <c r="AO38" s="207">
        <v>1.4593184790484972</v>
      </c>
      <c r="AP38" s="219">
        <v>137.57053101980526</v>
      </c>
      <c r="AQ38" s="219">
        <v>1.4715464427556355</v>
      </c>
      <c r="AR38" s="207">
        <v>139.02498545914008</v>
      </c>
      <c r="AS38" s="207">
        <v>1.8818133455670343</v>
      </c>
      <c r="AT38" s="198">
        <v>109.02884841778028</v>
      </c>
      <c r="AU38" s="199">
        <v>56.991602082585807</v>
      </c>
      <c r="AV38" s="198">
        <v>130.63401692696112</v>
      </c>
      <c r="AW38" s="199">
        <v>2.6526580258154722</v>
      </c>
      <c r="AX38" s="109">
        <v>-26.364238540157857</v>
      </c>
      <c r="AY38" s="91">
        <v>2.156996835206515E-2</v>
      </c>
      <c r="AZ38" s="105">
        <v>0.34480883521000399</v>
      </c>
      <c r="BA38" s="91">
        <v>6.4840490034325455E-3</v>
      </c>
      <c r="BB38" s="89">
        <v>2.0371718968703103</v>
      </c>
      <c r="BC38" s="106">
        <v>46.37895238282406</v>
      </c>
      <c r="BD38" s="89">
        <v>1.0699922126050641</v>
      </c>
      <c r="BE38" s="90">
        <v>4.8498554531053374E-2</v>
      </c>
      <c r="BF38" s="89">
        <v>2.024595900767991</v>
      </c>
      <c r="BG38" s="115">
        <v>46.395385376406267</v>
      </c>
      <c r="BH38" s="113">
        <v>1.0729214683931936</v>
      </c>
      <c r="BI38" s="114">
        <v>4.8219587597313658E-2</v>
      </c>
      <c r="BJ38" s="119">
        <v>2.4133361529336086</v>
      </c>
      <c r="BK38" s="104">
        <v>0.14330125041484446</v>
      </c>
      <c r="BL38" s="101">
        <v>2.6410891435912185</v>
      </c>
      <c r="BM38" s="91">
        <v>2.1553867736780051E-2</v>
      </c>
      <c r="BN38" s="89">
        <v>1.0729214683931936</v>
      </c>
      <c r="BO38" s="89">
        <v>0.40624205017718168</v>
      </c>
    </row>
    <row r="39" spans="1:77" x14ac:dyDescent="0.15">
      <c r="A39" s="99" t="s">
        <v>1637</v>
      </c>
      <c r="B39" s="99" t="s">
        <v>1011</v>
      </c>
      <c r="C39" s="93" t="s">
        <v>1638</v>
      </c>
      <c r="D39" s="94">
        <v>47.8</v>
      </c>
      <c r="E39" s="94">
        <v>0.77962966797901434</v>
      </c>
      <c r="F39" s="94">
        <v>0.5000000250000014</v>
      </c>
      <c r="G39" s="101">
        <v>8351.1413954355194</v>
      </c>
      <c r="H39" s="102">
        <v>-3.3487129159524526E-5</v>
      </c>
      <c r="I39" s="103">
        <v>54.590649026483931</v>
      </c>
      <c r="J39" s="90">
        <v>4.9010805617006853E-2</v>
      </c>
      <c r="K39" s="89">
        <v>0.65383198730511372</v>
      </c>
      <c r="L39" s="104">
        <v>0.23418332515018947</v>
      </c>
      <c r="M39" s="89">
        <v>1.6639179202237095</v>
      </c>
      <c r="N39" s="106">
        <v>8.273921861458895</v>
      </c>
      <c r="O39" s="89">
        <v>1.923934848434623</v>
      </c>
      <c r="P39" s="90">
        <v>5.3682904126982997E-2</v>
      </c>
      <c r="Q39" s="89">
        <v>1.4612191643984989</v>
      </c>
      <c r="R39" s="104">
        <v>6.2166535205109383</v>
      </c>
      <c r="S39" s="105">
        <v>0.71093321878286841</v>
      </c>
      <c r="T39" s="106">
        <v>0.68118431387307476</v>
      </c>
      <c r="U39" s="105">
        <v>1.0322836190605458</v>
      </c>
      <c r="V39" s="107">
        <v>1.3831254327669701E-3</v>
      </c>
      <c r="W39" s="107">
        <v>1.4381507440677313E-3</v>
      </c>
      <c r="X39" s="105">
        <v>0.26013895869255099</v>
      </c>
      <c r="Y39" s="108">
        <v>1.0736804806768914E-5</v>
      </c>
      <c r="Z39" s="100">
        <v>2.0077824988657868E-2</v>
      </c>
      <c r="AA39" s="106">
        <v>0.17711029144345874</v>
      </c>
      <c r="AB39" s="104">
        <v>0.23381550744888591</v>
      </c>
      <c r="AC39" s="89">
        <v>1.7560790343812642</v>
      </c>
      <c r="AD39" s="101">
        <v>6545.1933079890096</v>
      </c>
      <c r="AE39" s="101">
        <v>4706.0572511403507</v>
      </c>
      <c r="AF39" s="89">
        <v>123.21577753897239</v>
      </c>
      <c r="AG39" s="89">
        <v>29.089465954391475</v>
      </c>
      <c r="AH39" s="106">
        <v>0.74273698448207004</v>
      </c>
      <c r="AI39" s="105">
        <v>1.0175053961020699</v>
      </c>
      <c r="AJ39" s="91">
        <v>2.1919865554627885E-2</v>
      </c>
      <c r="AK39" s="89">
        <v>0.93108597521656045</v>
      </c>
      <c r="AL39" s="91">
        <v>6.9112850304706742E-3</v>
      </c>
      <c r="AM39" s="89">
        <v>2.1612175201916624</v>
      </c>
      <c r="AN39" s="207">
        <v>139.86469734617626</v>
      </c>
      <c r="AO39" s="207">
        <v>1.289101849000243</v>
      </c>
      <c r="AP39" s="219">
        <v>139.75034630667602</v>
      </c>
      <c r="AQ39" s="219">
        <v>1.2931503650510661</v>
      </c>
      <c r="AR39" s="207">
        <v>139.8502901289722</v>
      </c>
      <c r="AS39" s="207">
        <v>1.5008057979992502</v>
      </c>
      <c r="AT39" s="198">
        <v>170.71749137648729</v>
      </c>
      <c r="AU39" s="199">
        <v>19.714419244556336</v>
      </c>
      <c r="AV39" s="198">
        <v>139.97829477424855</v>
      </c>
      <c r="AW39" s="199">
        <v>3.0436707945816739</v>
      </c>
      <c r="AX39" s="109">
        <v>18.269032177995605</v>
      </c>
      <c r="AY39" s="91">
        <v>2.1915464360888315E-2</v>
      </c>
      <c r="AZ39" s="105">
        <v>0.2983315081809243</v>
      </c>
      <c r="BA39" s="91">
        <v>6.9494623525058084E-3</v>
      </c>
      <c r="BB39" s="89">
        <v>2.1819256500120701</v>
      </c>
      <c r="BC39" s="106">
        <v>45.620717768904044</v>
      </c>
      <c r="BD39" s="89">
        <v>0.93108597521656045</v>
      </c>
      <c r="BE39" s="90">
        <v>4.9010805617006853E-2</v>
      </c>
      <c r="BF39" s="89">
        <v>0.65383198730511372</v>
      </c>
      <c r="BG39" s="106">
        <v>45.592167528893498</v>
      </c>
      <c r="BH39" s="89">
        <v>0.93171253992797853</v>
      </c>
      <c r="BI39" s="90">
        <v>4.9503210074485167E-2</v>
      </c>
      <c r="BJ39" s="101">
        <v>0.84439287711876831</v>
      </c>
      <c r="BK39" s="104">
        <v>0.14970778918866784</v>
      </c>
      <c r="BL39" s="101">
        <v>1.2574130538482398</v>
      </c>
      <c r="BM39" s="91">
        <v>2.1933591978627948E-2</v>
      </c>
      <c r="BN39" s="89">
        <v>0.93171253992797853</v>
      </c>
      <c r="BO39" s="89">
        <v>0.74097571762638081</v>
      </c>
    </row>
    <row r="40" spans="1:77" x14ac:dyDescent="0.15">
      <c r="A40" s="99" t="s">
        <v>1639</v>
      </c>
      <c r="B40" s="99" t="s">
        <v>1011</v>
      </c>
      <c r="C40" s="93" t="s">
        <v>1640</v>
      </c>
      <c r="D40" s="94">
        <v>48.082999999999998</v>
      </c>
      <c r="E40" s="94">
        <v>8.3333333833333342E-2</v>
      </c>
      <c r="F40" s="94">
        <v>0.41666668416666758</v>
      </c>
      <c r="G40" s="101">
        <v>113.29928517835889</v>
      </c>
      <c r="H40" s="102">
        <v>2.9442260114642335E-3</v>
      </c>
      <c r="I40" s="103">
        <v>50.004905527460188</v>
      </c>
      <c r="J40" s="90">
        <v>4.8964260131463662E-2</v>
      </c>
      <c r="K40" s="89">
        <v>5.7991666403725413</v>
      </c>
      <c r="L40" s="104">
        <v>0.37681546145129546</v>
      </c>
      <c r="M40" s="89">
        <v>4.5958840472840432</v>
      </c>
      <c r="N40" s="106">
        <v>0.13657101169011812</v>
      </c>
      <c r="O40" s="89">
        <v>1.7639934136621866</v>
      </c>
      <c r="P40" s="90">
        <v>3.9596835205009721E-2</v>
      </c>
      <c r="Q40" s="89">
        <v>1.7307689037784673</v>
      </c>
      <c r="R40" s="104">
        <v>5.3219051174532392</v>
      </c>
      <c r="S40" s="105">
        <v>0.37660221175638969</v>
      </c>
      <c r="T40" s="106">
        <v>1.0721997385795172</v>
      </c>
      <c r="U40" s="105">
        <v>0.32866815199378346</v>
      </c>
      <c r="V40" s="107">
        <v>1.3986327685415699E-3</v>
      </c>
      <c r="W40" s="107">
        <v>1.4549544954232539E-3</v>
      </c>
      <c r="X40" s="105">
        <v>1.1507877111434901</v>
      </c>
      <c r="Y40" s="108">
        <v>5.2695181849681942E-6</v>
      </c>
      <c r="Z40" s="100">
        <v>9.8539990058905229E-3</v>
      </c>
      <c r="AA40" s="106">
        <v>5.402153263597765E-2</v>
      </c>
      <c r="AB40" s="104">
        <v>0.37664901495399933</v>
      </c>
      <c r="AC40" s="89">
        <v>4.8921616383704087</v>
      </c>
      <c r="AD40" s="101">
        <v>119.644541900493</v>
      </c>
      <c r="AE40" s="101">
        <v>135.35217560189835</v>
      </c>
      <c r="AF40" s="89">
        <v>2.2789045947311801</v>
      </c>
      <c r="AG40" s="89">
        <v>0.86668063845711441</v>
      </c>
      <c r="AH40" s="106">
        <v>1.1686182685462301</v>
      </c>
      <c r="AI40" s="105">
        <v>0.29950056214387899</v>
      </c>
      <c r="AJ40" s="91">
        <v>2.2175983330908165E-2</v>
      </c>
      <c r="AK40" s="89">
        <v>1.4572443760516633</v>
      </c>
      <c r="AL40" s="91">
        <v>7.1505414701137941E-3</v>
      </c>
      <c r="AM40" s="89">
        <v>4.8306740662498298</v>
      </c>
      <c r="AN40" s="207">
        <v>133.68897722396738</v>
      </c>
      <c r="AO40" s="207">
        <v>4.3102590837715313</v>
      </c>
      <c r="AP40" s="219">
        <v>141.37975248264519</v>
      </c>
      <c r="AQ40" s="219">
        <v>2.1071767041379106</v>
      </c>
      <c r="AR40" s="207">
        <v>140.82717163914964</v>
      </c>
      <c r="AS40" s="207">
        <v>2.8966164216751582</v>
      </c>
      <c r="AT40" s="198" t="e">
        <v>#NUM!</v>
      </c>
      <c r="AU40" s="199" t="e">
        <v>#NUM!</v>
      </c>
      <c r="AV40" s="198">
        <v>100.65386447751359</v>
      </c>
      <c r="AW40" s="199">
        <v>22.240811517067257</v>
      </c>
      <c r="AX40" s="109" t="e">
        <v>#NUM!</v>
      </c>
      <c r="AY40" s="91">
        <v>2.2173798029541114E-2</v>
      </c>
      <c r="AZ40" s="105">
        <v>0.4805863328856278</v>
      </c>
      <c r="BA40" s="91">
        <v>4.9922700058838421E-3</v>
      </c>
      <c r="BB40" s="89">
        <v>22.151395326057692</v>
      </c>
      <c r="BC40" s="106">
        <v>45.093828989591294</v>
      </c>
      <c r="BD40" s="89">
        <v>1.4572443760516633</v>
      </c>
      <c r="BE40" s="90">
        <v>4.8964260131463662E-2</v>
      </c>
      <c r="BF40" s="89">
        <v>5.7991666403725413</v>
      </c>
      <c r="BG40" s="115">
        <v>47.721217311644956</v>
      </c>
      <c r="BH40" s="113">
        <v>3.2576415904624532</v>
      </c>
      <c r="BI40" s="114">
        <v>3.1176564667166795E-3</v>
      </c>
      <c r="BJ40" s="119">
        <v>784.1368341570643</v>
      </c>
      <c r="BK40" s="104">
        <v>9.0077851707693231E-3</v>
      </c>
      <c r="BL40" s="101">
        <v>784.14360094984841</v>
      </c>
      <c r="BM40" s="91">
        <v>2.0955039630893478E-2</v>
      </c>
      <c r="BN40" s="89">
        <v>3.2576415904624532</v>
      </c>
      <c r="BO40" s="89">
        <v>4.1543941524440275E-3</v>
      </c>
    </row>
    <row r="41" spans="1:77" s="156" customFormat="1" x14ac:dyDescent="0.15">
      <c r="A41" s="99" t="s">
        <v>1641</v>
      </c>
      <c r="B41" s="99" t="s">
        <v>1011</v>
      </c>
      <c r="C41" s="93" t="s">
        <v>1642</v>
      </c>
      <c r="D41" s="94">
        <v>48.366999999999997</v>
      </c>
      <c r="E41" s="94">
        <v>0.18333333643333335</v>
      </c>
      <c r="F41" s="94">
        <v>0.33333335833333544</v>
      </c>
      <c r="G41" s="101">
        <v>106.1684191843206</v>
      </c>
      <c r="H41" s="102">
        <v>1.4152936774074632E-3</v>
      </c>
      <c r="I41" s="103">
        <v>74.539110051109674</v>
      </c>
      <c r="J41" s="90">
        <v>4.7585391939971258E-2</v>
      </c>
      <c r="K41" s="89">
        <v>6.1441792658520562</v>
      </c>
      <c r="L41" s="104">
        <v>0.25302660175334035</v>
      </c>
      <c r="M41" s="89">
        <v>6.0045197670260242</v>
      </c>
      <c r="N41" s="106">
        <v>0.12191054452636264</v>
      </c>
      <c r="O41" s="89">
        <v>1.1160876909894069</v>
      </c>
      <c r="P41" s="90">
        <v>4.1877086505301607E-2</v>
      </c>
      <c r="Q41" s="89">
        <v>1.306257680632062</v>
      </c>
      <c r="R41" s="104">
        <v>5.4214519296777031</v>
      </c>
      <c r="S41" s="105">
        <v>0.39857889703551247</v>
      </c>
      <c r="T41" s="106">
        <v>0.75868430250544738</v>
      </c>
      <c r="U41" s="105">
        <v>0.37606905573026667</v>
      </c>
      <c r="V41" s="107">
        <v>1.41732045449317E-3</v>
      </c>
      <c r="W41" s="107">
        <v>1.475085712565652E-3</v>
      </c>
      <c r="X41" s="105">
        <v>1.37413311004639</v>
      </c>
      <c r="Y41" s="108">
        <v>-9.1538592470995648E-5</v>
      </c>
      <c r="Z41" s="100">
        <v>-0.17117716792076187</v>
      </c>
      <c r="AA41" s="106">
        <v>-1.397535200904179</v>
      </c>
      <c r="AB41" s="104">
        <v>0.25612431123816087</v>
      </c>
      <c r="AC41" s="89">
        <v>6.5164756275384059</v>
      </c>
      <c r="AD41" s="101">
        <v>105.655711710977</v>
      </c>
      <c r="AE41" s="101">
        <v>84.563266769966873</v>
      </c>
      <c r="AF41" s="89">
        <v>2.0439941731003985</v>
      </c>
      <c r="AG41" s="89">
        <v>0.52859928519471833</v>
      </c>
      <c r="AH41" s="106">
        <v>0.82677834599546995</v>
      </c>
      <c r="AI41" s="105">
        <v>0.34280174582262801</v>
      </c>
      <c r="AJ41" s="91">
        <v>2.2482817350243486E-2</v>
      </c>
      <c r="AK41" s="89">
        <v>1.6393567700598588</v>
      </c>
      <c r="AL41" s="91">
        <v>6.8806239296503287E-3</v>
      </c>
      <c r="AM41" s="89">
        <v>6.2337196992715675</v>
      </c>
      <c r="AN41" s="207">
        <v>139.57575234464511</v>
      </c>
      <c r="AO41" s="207">
        <v>3.598905673483725</v>
      </c>
      <c r="AP41" s="219">
        <v>143.57095331847668</v>
      </c>
      <c r="AQ41" s="219">
        <v>2.3954773492776469</v>
      </c>
      <c r="AR41" s="207">
        <v>144.00867399635914</v>
      </c>
      <c r="AS41" s="207">
        <v>2.9316158585565564</v>
      </c>
      <c r="AT41" s="198" t="e">
        <v>#NUM!</v>
      </c>
      <c r="AU41" s="199" t="e">
        <v>#NUM!</v>
      </c>
      <c r="AV41" s="198">
        <v>108.72958525365682</v>
      </c>
      <c r="AW41" s="199">
        <v>23.281880508140326</v>
      </c>
      <c r="AX41" s="109" t="e">
        <v>#NUM!</v>
      </c>
      <c r="AY41" s="91">
        <v>2.2521304212617776E-2</v>
      </c>
      <c r="AZ41" s="105">
        <v>0.53809220393453272</v>
      </c>
      <c r="BA41" s="91">
        <v>5.3938911619977204E-3</v>
      </c>
      <c r="BB41" s="89">
        <v>21.470290563365985</v>
      </c>
      <c r="BC41" s="106">
        <v>44.478411420674114</v>
      </c>
      <c r="BD41" s="89">
        <v>1.6393567700598588</v>
      </c>
      <c r="BE41" s="90">
        <v>4.7585391939971258E-2</v>
      </c>
      <c r="BF41" s="89">
        <v>6.1441792658520562</v>
      </c>
      <c r="BG41" s="106">
        <v>45.687578497055078</v>
      </c>
      <c r="BH41" s="89">
        <v>2.6064752649703364</v>
      </c>
      <c r="BI41" s="90">
        <v>2.6156612451911088E-2</v>
      </c>
      <c r="BJ41" s="101">
        <v>63.768373533204397</v>
      </c>
      <c r="BK41" s="104">
        <v>7.8937729761754963E-2</v>
      </c>
      <c r="BL41" s="101">
        <v>63.821619976127096</v>
      </c>
      <c r="BM41" s="91">
        <v>2.1887787291341297E-2</v>
      </c>
      <c r="BN41" s="89">
        <v>2.6064752649703364</v>
      </c>
      <c r="BO41" s="89">
        <v>4.0840004781221566E-2</v>
      </c>
      <c r="BP41" s="95"/>
      <c r="BQ41" s="95"/>
      <c r="BR41" s="95"/>
      <c r="BS41" s="95"/>
      <c r="BT41" s="95"/>
      <c r="BU41" s="95"/>
      <c r="BV41" s="95"/>
      <c r="BW41" s="95"/>
      <c r="BX41" s="95"/>
      <c r="BY41" s="95"/>
    </row>
    <row r="42" spans="1:77" x14ac:dyDescent="0.15">
      <c r="A42" s="99" t="s">
        <v>1643</v>
      </c>
      <c r="B42" s="99" t="s">
        <v>1011</v>
      </c>
      <c r="C42" s="93" t="s">
        <v>1644</v>
      </c>
      <c r="D42" s="94">
        <v>48.917000000000002</v>
      </c>
      <c r="E42" s="94">
        <v>0.35000000830000028</v>
      </c>
      <c r="F42" s="94">
        <v>0.16666667166666685</v>
      </c>
      <c r="G42" s="101">
        <v>1693.9052796799072</v>
      </c>
      <c r="H42" s="102">
        <v>-1.0825352962135557E-4</v>
      </c>
      <c r="I42" s="103">
        <v>67.420228920819142</v>
      </c>
      <c r="J42" s="90">
        <v>4.8971981661534783E-2</v>
      </c>
      <c r="K42" s="89">
        <v>2.31088436814668</v>
      </c>
      <c r="L42" s="104">
        <v>9.6687902088262251E-2</v>
      </c>
      <c r="M42" s="89">
        <v>2.393905950586547</v>
      </c>
      <c r="N42" s="106">
        <v>1.8915087322188107</v>
      </c>
      <c r="O42" s="89">
        <v>2.5648705768209856</v>
      </c>
      <c r="P42" s="90">
        <v>4.249537585762328E-2</v>
      </c>
      <c r="Q42" s="89">
        <v>0.22905409095402007</v>
      </c>
      <c r="R42" s="104">
        <v>5.5442151935964521</v>
      </c>
      <c r="S42" s="105">
        <v>0.3273589340772235</v>
      </c>
      <c r="T42" s="106">
        <v>0.28110979623899207</v>
      </c>
      <c r="U42" s="105">
        <v>1.0485373371514106</v>
      </c>
      <c r="V42" s="107">
        <v>1.3904395746067201E-3</v>
      </c>
      <c r="W42" s="107">
        <v>1.4484220706518047E-3</v>
      </c>
      <c r="X42" s="105">
        <v>0.58882725238800004</v>
      </c>
      <c r="Y42" s="108">
        <v>6.6877537301975004E-6</v>
      </c>
      <c r="Z42" s="100">
        <v>1.2506099475469325E-2</v>
      </c>
      <c r="AA42" s="106">
        <v>0.26719777864421412</v>
      </c>
      <c r="AB42" s="104">
        <v>9.6441615246003157E-2</v>
      </c>
      <c r="AC42" s="89">
        <v>4.0274838034837019</v>
      </c>
      <c r="AD42" s="101">
        <v>1631.61986766884</v>
      </c>
      <c r="AE42" s="101">
        <v>482.99137661330883</v>
      </c>
      <c r="AF42" s="89">
        <v>30.93758729387206</v>
      </c>
      <c r="AG42" s="89">
        <v>3.0126385689831605</v>
      </c>
      <c r="AH42" s="106">
        <v>0.305788193639974</v>
      </c>
      <c r="AI42" s="105">
        <v>0.87994041945607004</v>
      </c>
      <c r="AJ42" s="91">
        <v>2.2076418057012829E-2</v>
      </c>
      <c r="AK42" s="89">
        <v>1.070498177751896</v>
      </c>
      <c r="AL42" s="91">
        <v>6.9803955546731316E-3</v>
      </c>
      <c r="AM42" s="89">
        <v>2.7660526369930731</v>
      </c>
      <c r="AN42" s="207">
        <v>141.04745198439821</v>
      </c>
      <c r="AO42" s="207">
        <v>1.5055524896977379</v>
      </c>
      <c r="AP42" s="219">
        <v>140.74817514089281</v>
      </c>
      <c r="AQ42" s="219">
        <v>1.5093281308256385</v>
      </c>
      <c r="AR42" s="207">
        <v>140.77373307532926</v>
      </c>
      <c r="AS42" s="207">
        <v>1.5746518852637759</v>
      </c>
      <c r="AT42" s="198">
        <v>219.8880537665776</v>
      </c>
      <c r="AU42" s="199">
        <v>71.183663490654524</v>
      </c>
      <c r="AV42" s="198">
        <v>146.65822432031649</v>
      </c>
      <c r="AW42" s="199">
        <v>5.7462813942021125</v>
      </c>
      <c r="AX42" s="109">
        <v>36.247756055262755</v>
      </c>
      <c r="AY42" s="91">
        <v>2.2073657056896234E-2</v>
      </c>
      <c r="AZ42" s="105">
        <v>0.34576208893533</v>
      </c>
      <c r="BA42" s="91">
        <v>7.2823035884745022E-3</v>
      </c>
      <c r="BB42" s="89">
        <v>3.9323767204006099</v>
      </c>
      <c r="BC42" s="106">
        <v>45.297203442038388</v>
      </c>
      <c r="BD42" s="89">
        <v>1.070498177751896</v>
      </c>
      <c r="BE42" s="90">
        <v>4.8971981661534783E-2</v>
      </c>
      <c r="BF42" s="89">
        <v>2.31088436814668</v>
      </c>
      <c r="BG42" s="106">
        <v>45.20569170670597</v>
      </c>
      <c r="BH42" s="89">
        <v>1.0791285235795183</v>
      </c>
      <c r="BI42" s="90">
        <v>5.0561630347978143E-2</v>
      </c>
      <c r="BJ42" s="101">
        <v>3.0764204148844692</v>
      </c>
      <c r="BK42" s="104">
        <v>0.15421592567612583</v>
      </c>
      <c r="BL42" s="101">
        <v>3.2601964571971487</v>
      </c>
      <c r="BM42" s="91">
        <v>2.2121108255305305E-2</v>
      </c>
      <c r="BN42" s="89">
        <v>1.0791285235795183</v>
      </c>
      <c r="BO42" s="89">
        <v>0.33100107240385906</v>
      </c>
    </row>
    <row r="45" spans="1:77" x14ac:dyDescent="0.15">
      <c r="A45" s="234" t="s">
        <v>1926</v>
      </c>
    </row>
    <row r="46" spans="1:77" x14ac:dyDescent="0.15">
      <c r="A46" s="235" t="s">
        <v>1927</v>
      </c>
    </row>
  </sheetData>
  <mergeCells count="1">
    <mergeCell ref="BG1:BO1"/>
  </mergeCells>
  <conditionalFormatting sqref="D7:BY20">
    <cfRule type="expression" dxfId="12" priority="2" stopIfTrue="1">
      <formula>ISERROR(D7)</formula>
    </cfRule>
  </conditionalFormatting>
  <conditionalFormatting sqref="E3:BO42">
    <cfRule type="expression" dxfId="11" priority="1" stopIfTrue="1">
      <formula>ISERROR(E3)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64"/>
  <sheetViews>
    <sheetView zoomScale="70" zoomScaleNormal="70" zoomScalePageLayoutView="70" workbookViewId="0">
      <pane xSplit="1" ySplit="2" topLeftCell="Q7" activePane="bottomRight" state="frozen"/>
      <selection pane="topRight" activeCell="B1" sqref="B1"/>
      <selection pane="bottomLeft" activeCell="A3" sqref="A3"/>
      <selection pane="bottomRight" activeCell="A63" sqref="A63:A64"/>
    </sheetView>
  </sheetViews>
  <sheetFormatPr baseColWidth="10" defaultColWidth="8.83203125" defaultRowHeight="16" x14ac:dyDescent="0.2"/>
  <cols>
    <col min="1" max="1" width="13" customWidth="1"/>
    <col min="2" max="2" width="9.1640625" customWidth="1"/>
    <col min="3" max="3" width="20.33203125" customWidth="1"/>
    <col min="4" max="4" width="6.6640625" bestFit="1" customWidth="1"/>
    <col min="5" max="5" width="5.5" bestFit="1" customWidth="1"/>
    <col min="6" max="7" width="5.83203125" bestFit="1" customWidth="1"/>
    <col min="8" max="8" width="7" bestFit="1" customWidth="1"/>
    <col min="9" max="9" width="4.1640625" bestFit="1" customWidth="1"/>
    <col min="10" max="10" width="6.6640625" bestFit="1" customWidth="1"/>
    <col min="11" max="11" width="4.6640625" bestFit="1" customWidth="1"/>
    <col min="12" max="12" width="5.6640625" bestFit="1" customWidth="1"/>
    <col min="13" max="13" width="4.6640625" bestFit="1" customWidth="1"/>
    <col min="14" max="14" width="7.6640625" bestFit="1" customWidth="1"/>
    <col min="15" max="15" width="4.6640625" bestFit="1" customWidth="1"/>
    <col min="16" max="16" width="5.6640625" bestFit="1" customWidth="1"/>
    <col min="17" max="17" width="4.6640625" bestFit="1" customWidth="1"/>
    <col min="18" max="18" width="5.5" bestFit="1" customWidth="1"/>
    <col min="19" max="19" width="4.6640625" bestFit="1" customWidth="1"/>
    <col min="20" max="20" width="8.6640625" bestFit="1" customWidth="1"/>
    <col min="21" max="22" width="4.6640625" bestFit="1" customWidth="1"/>
    <col min="23" max="23" width="5" customWidth="1"/>
    <col min="24" max="24" width="4.6640625" bestFit="1" customWidth="1"/>
    <col min="25" max="25" width="5.1640625" customWidth="1"/>
    <col min="26" max="26" width="4.6640625" bestFit="1" customWidth="1"/>
    <col min="27" max="27" width="4" bestFit="1" customWidth="1"/>
    <col min="28" max="29" width="8.6640625" bestFit="1" customWidth="1"/>
    <col min="30" max="30" width="4.6640625" bestFit="1" customWidth="1"/>
    <col min="31" max="31" width="8" bestFit="1" customWidth="1"/>
    <col min="32" max="33" width="7.1640625" style="137" bestFit="1" customWidth="1"/>
    <col min="34" max="34" width="8.6640625" style="137" bestFit="1" customWidth="1"/>
    <col min="35" max="35" width="4.1640625" style="137" bestFit="1" customWidth="1"/>
    <col min="36" max="37" width="5.1640625" style="137" bestFit="1" customWidth="1"/>
    <col min="38" max="40" width="7.1640625" style="137" bestFit="1" customWidth="1"/>
    <col min="41" max="41" width="4.1640625" style="137" bestFit="1" customWidth="1"/>
    <col min="42" max="42" width="7.1640625" style="137" bestFit="1" customWidth="1"/>
    <col min="43" max="43" width="4" style="137" bestFit="1" customWidth="1"/>
    <col min="44" max="44" width="7.6640625" style="137" bestFit="1" customWidth="1"/>
    <col min="45" max="45" width="4.1640625" style="137" bestFit="1" customWidth="1"/>
    <col min="46" max="46" width="8.6640625" style="137" bestFit="1" customWidth="1"/>
    <col min="47" max="47" width="4.83203125" style="137" bestFit="1" customWidth="1"/>
    <col min="48" max="48" width="8.6640625" style="137" bestFit="1" customWidth="1"/>
    <col min="49" max="49" width="4.33203125" style="137" bestFit="1" customWidth="1"/>
    <col min="50" max="50" width="8.6640625" style="137" bestFit="1" customWidth="1"/>
    <col min="51" max="51" width="4.33203125" style="137" bestFit="1" customWidth="1"/>
    <col min="52" max="52" width="8.5" style="137" bestFit="1" customWidth="1"/>
    <col min="53" max="53" width="7.6640625" style="137" bestFit="1" customWidth="1"/>
    <col min="54" max="54" width="8.5" style="137" bestFit="1" customWidth="1"/>
    <col min="55" max="55" width="7.5" style="137" bestFit="1" customWidth="1"/>
    <col min="56" max="56" width="8" style="137" bestFit="1" customWidth="1"/>
    <col min="57" max="57" width="6.83203125" style="137" bestFit="1" customWidth="1"/>
    <col min="58" max="58" width="4.1640625" style="137" bestFit="1" customWidth="1"/>
    <col min="59" max="59" width="7.5" style="137" bestFit="1" customWidth="1"/>
    <col min="60" max="60" width="5.1640625" style="137" bestFit="1" customWidth="1"/>
    <col min="61" max="61" width="6.33203125" style="137" bestFit="1" customWidth="1"/>
    <col min="62" max="62" width="4" style="137" bestFit="1" customWidth="1"/>
    <col min="63" max="63" width="6.6640625" style="137" bestFit="1" customWidth="1"/>
    <col min="64" max="64" width="4.6640625" style="137" bestFit="1" customWidth="1"/>
    <col min="65" max="65" width="6" style="137" bestFit="1" customWidth="1"/>
    <col min="66" max="66" width="4.6640625" style="137" bestFit="1" customWidth="1"/>
    <col min="67" max="67" width="7.6640625" style="137" bestFit="1" customWidth="1"/>
    <col min="68" max="68" width="5.6640625" style="137" bestFit="1" customWidth="1"/>
    <col min="69" max="69" width="6" style="137" bestFit="1" customWidth="1"/>
    <col min="70" max="70" width="5.6640625" style="137" bestFit="1" customWidth="1"/>
    <col min="71" max="71" width="7.6640625" style="137" bestFit="1" customWidth="1"/>
    <col min="72" max="72" width="4.6640625" style="137" bestFit="1" customWidth="1"/>
    <col min="73" max="73" width="5" style="137" bestFit="1" customWidth="1"/>
  </cols>
  <sheetData>
    <row r="1" spans="1:73" s="4" customFormat="1" ht="13" x14ac:dyDescent="0.15">
      <c r="A1" s="1" t="s">
        <v>977</v>
      </c>
      <c r="B1" s="1"/>
      <c r="C1" s="124"/>
      <c r="D1" s="3"/>
      <c r="F1" s="5"/>
      <c r="K1" s="4" t="s">
        <v>978</v>
      </c>
      <c r="AF1" s="97"/>
      <c r="AG1" s="97"/>
      <c r="AH1" s="95"/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5"/>
      <c r="BE1" s="95"/>
      <c r="BF1" s="95"/>
      <c r="BG1" s="95"/>
      <c r="BH1" s="95"/>
      <c r="BI1" s="95"/>
      <c r="BJ1" s="95"/>
      <c r="BK1" s="95"/>
      <c r="BL1" s="95"/>
      <c r="BM1" s="233" t="s">
        <v>979</v>
      </c>
      <c r="BN1" s="233"/>
      <c r="BO1" s="233"/>
      <c r="BP1" s="233"/>
      <c r="BQ1" s="233"/>
      <c r="BR1" s="233"/>
      <c r="BS1" s="233"/>
      <c r="BT1" s="233"/>
      <c r="BU1" s="233"/>
    </row>
    <row r="2" spans="1:73" s="17" customFormat="1" ht="60" customHeight="1" thickBot="1" x14ac:dyDescent="0.2">
      <c r="A2" s="13" t="s">
        <v>2</v>
      </c>
      <c r="B2" s="36" t="s">
        <v>980</v>
      </c>
      <c r="C2" s="14" t="s">
        <v>3</v>
      </c>
      <c r="D2" s="15" t="s">
        <v>4</v>
      </c>
      <c r="E2" s="16" t="s">
        <v>11</v>
      </c>
      <c r="F2" s="16" t="s">
        <v>12</v>
      </c>
      <c r="G2" s="16" t="s">
        <v>13</v>
      </c>
      <c r="H2" s="16" t="s">
        <v>14</v>
      </c>
      <c r="I2" s="16" t="s">
        <v>15</v>
      </c>
      <c r="J2" s="16" t="s">
        <v>16</v>
      </c>
      <c r="K2" s="16" t="s">
        <v>15</v>
      </c>
      <c r="L2" s="16" t="s">
        <v>17</v>
      </c>
      <c r="M2" s="16" t="s">
        <v>15</v>
      </c>
      <c r="N2" s="16" t="s">
        <v>18</v>
      </c>
      <c r="O2" s="16" t="s">
        <v>15</v>
      </c>
      <c r="P2" s="16" t="s">
        <v>19</v>
      </c>
      <c r="Q2" s="16" t="s">
        <v>15</v>
      </c>
      <c r="R2" s="16" t="s">
        <v>20</v>
      </c>
      <c r="S2" s="16" t="s">
        <v>15</v>
      </c>
      <c r="T2" s="16" t="s">
        <v>21</v>
      </c>
      <c r="U2" s="16" t="s">
        <v>15</v>
      </c>
      <c r="V2" s="16" t="s">
        <v>22</v>
      </c>
      <c r="W2" s="16" t="s">
        <v>15</v>
      </c>
      <c r="X2" s="16" t="s">
        <v>23</v>
      </c>
      <c r="Y2" s="16" t="s">
        <v>15</v>
      </c>
      <c r="Z2" s="16" t="s">
        <v>24</v>
      </c>
      <c r="AA2" s="16" t="s">
        <v>15</v>
      </c>
      <c r="AB2" s="16" t="s">
        <v>25</v>
      </c>
      <c r="AC2" s="16" t="s">
        <v>26</v>
      </c>
      <c r="AD2" s="16" t="s">
        <v>15</v>
      </c>
      <c r="AE2" s="16" t="s">
        <v>27</v>
      </c>
      <c r="AF2" s="110" t="s">
        <v>30</v>
      </c>
      <c r="AG2" s="111" t="s">
        <v>33</v>
      </c>
      <c r="AH2" s="88" t="s">
        <v>35</v>
      </c>
      <c r="AI2" s="88" t="s">
        <v>15</v>
      </c>
      <c r="AJ2" s="88" t="s">
        <v>36</v>
      </c>
      <c r="AK2" s="88" t="s">
        <v>37</v>
      </c>
      <c r="AL2" s="88" t="s">
        <v>39</v>
      </c>
      <c r="AM2" s="88" t="s">
        <v>42</v>
      </c>
      <c r="AN2" s="88" t="s">
        <v>43</v>
      </c>
      <c r="AO2" s="88" t="s">
        <v>15</v>
      </c>
      <c r="AP2" s="88" t="s">
        <v>44</v>
      </c>
      <c r="AQ2" s="88" t="s">
        <v>15</v>
      </c>
      <c r="AR2" s="88" t="s">
        <v>45</v>
      </c>
      <c r="AS2" s="88" t="s">
        <v>15</v>
      </c>
      <c r="AT2" s="88" t="s">
        <v>46</v>
      </c>
      <c r="AU2" s="88" t="s">
        <v>981</v>
      </c>
      <c r="AV2" s="88" t="s">
        <v>47</v>
      </c>
      <c r="AW2" s="88" t="s">
        <v>981</v>
      </c>
      <c r="AX2" s="88" t="s">
        <v>237</v>
      </c>
      <c r="AY2" s="88" t="s">
        <v>981</v>
      </c>
      <c r="AZ2" s="88" t="s">
        <v>48</v>
      </c>
      <c r="BA2" s="88" t="s">
        <v>981</v>
      </c>
      <c r="BB2" s="88" t="s">
        <v>49</v>
      </c>
      <c r="BC2" s="88" t="s">
        <v>981</v>
      </c>
      <c r="BD2" s="88" t="s">
        <v>50</v>
      </c>
      <c r="BE2" s="88" t="s">
        <v>51</v>
      </c>
      <c r="BF2" s="88" t="s">
        <v>15</v>
      </c>
      <c r="BG2" s="88" t="s">
        <v>52</v>
      </c>
      <c r="BH2" s="88" t="s">
        <v>15</v>
      </c>
      <c r="BI2" s="88" t="s">
        <v>53</v>
      </c>
      <c r="BJ2" s="88" t="s">
        <v>15</v>
      </c>
      <c r="BK2" s="88" t="s">
        <v>54</v>
      </c>
      <c r="BL2" s="88" t="s">
        <v>15</v>
      </c>
      <c r="BM2" s="88" t="s">
        <v>55</v>
      </c>
      <c r="BN2" s="88" t="s">
        <v>15</v>
      </c>
      <c r="BO2" s="88" t="s">
        <v>56</v>
      </c>
      <c r="BP2" s="88" t="s">
        <v>15</v>
      </c>
      <c r="BQ2" s="88" t="s">
        <v>57</v>
      </c>
      <c r="BR2" s="88" t="s">
        <v>15</v>
      </c>
      <c r="BS2" s="88" t="s">
        <v>58</v>
      </c>
      <c r="BT2" s="88" t="s">
        <v>15</v>
      </c>
      <c r="BU2" s="88" t="s">
        <v>59</v>
      </c>
    </row>
    <row r="3" spans="1:73" s="4" customFormat="1" ht="14" thickTop="1" x14ac:dyDescent="0.15">
      <c r="A3" s="21" t="s">
        <v>104</v>
      </c>
      <c r="B3" s="21" t="s">
        <v>983</v>
      </c>
      <c r="C3" s="126" t="s">
        <v>105</v>
      </c>
      <c r="D3" s="3">
        <v>11.478</v>
      </c>
      <c r="E3" s="3">
        <v>0.11428571528571431</v>
      </c>
      <c r="F3" s="3">
        <v>0.2142857232142861</v>
      </c>
      <c r="G3" s="23">
        <v>2401.6900266473294</v>
      </c>
      <c r="H3" s="24">
        <v>-5.8203759877348956E-5</v>
      </c>
      <c r="I3" s="25">
        <v>84.515539427859437</v>
      </c>
      <c r="J3" s="29">
        <v>4.8649788262764483E-2</v>
      </c>
      <c r="K3" s="27">
        <v>1.1403318268140943</v>
      </c>
      <c r="L3" s="28">
        <v>0.16387504712142204</v>
      </c>
      <c r="M3" s="27">
        <v>1.3892177785005759</v>
      </c>
      <c r="N3" s="29">
        <v>5.4291259213393783E-2</v>
      </c>
      <c r="O3" s="27">
        <v>0.85850933898719028</v>
      </c>
      <c r="P3" s="28">
        <v>6.0047625730481444</v>
      </c>
      <c r="Q3" s="30">
        <v>0.1939742261171413</v>
      </c>
      <c r="R3" s="31">
        <v>0.48709691828974039</v>
      </c>
      <c r="S3" s="30">
        <v>0.61757475029774345</v>
      </c>
      <c r="T3" s="32">
        <v>3.0264026575741324E-3</v>
      </c>
      <c r="U3" s="27">
        <v>1.3796706786441837</v>
      </c>
      <c r="V3" s="31">
        <v>2.9277942286072629</v>
      </c>
      <c r="W3" s="27">
        <v>3.7275601125560334</v>
      </c>
      <c r="X3" s="27">
        <v>8.5641695556174149</v>
      </c>
      <c r="Y3" s="27">
        <v>4.1660583803616191</v>
      </c>
      <c r="Z3" s="27">
        <v>17.500912165405612</v>
      </c>
      <c r="AA3" s="27">
        <v>3.6161368931385498</v>
      </c>
      <c r="AB3" s="32">
        <v>1.5041533624753399E-3</v>
      </c>
      <c r="AC3" s="32">
        <v>1.4919321773043182E-3</v>
      </c>
      <c r="AD3" s="30">
        <v>0.876306772232056</v>
      </c>
      <c r="AE3" s="33">
        <v>-1.93184588852562E-5</v>
      </c>
      <c r="AF3" s="100">
        <v>-3.5707378706353633E-2</v>
      </c>
      <c r="AG3" s="104">
        <v>-0.4522443692641761</v>
      </c>
      <c r="AH3" s="104">
        <v>0.16455740365934368</v>
      </c>
      <c r="AI3" s="89">
        <v>1.7550093621597884</v>
      </c>
      <c r="AJ3" s="101">
        <v>2725.0528283356898</v>
      </c>
      <c r="AK3" s="101">
        <v>1381.7788885965629</v>
      </c>
      <c r="AL3" s="89">
        <v>52.748163026487518</v>
      </c>
      <c r="AM3" s="89">
        <v>8.764373578306909</v>
      </c>
      <c r="AN3" s="106">
        <v>0.523798135976693</v>
      </c>
      <c r="AO3" s="105">
        <v>0.56820171787547002</v>
      </c>
      <c r="AP3" s="91">
        <v>2.2526006362601891E-2</v>
      </c>
      <c r="AQ3" s="89">
        <v>1.0089170228813489</v>
      </c>
      <c r="AR3" s="91">
        <v>7.0474675272481167E-3</v>
      </c>
      <c r="AS3" s="89">
        <v>1.808505678000065</v>
      </c>
      <c r="AT3" s="225">
        <v>143.75337513793417</v>
      </c>
      <c r="AU3" s="225">
        <v>1.4401006538758674</v>
      </c>
      <c r="AV3" s="227">
        <v>143.65130654033351</v>
      </c>
      <c r="AW3" s="227">
        <v>1.4420725254015268</v>
      </c>
      <c r="AX3" s="225">
        <v>143.7431563384539</v>
      </c>
      <c r="AY3" s="225">
        <v>1.5716341792111082</v>
      </c>
      <c r="AZ3" s="198">
        <v>170.83151737684892</v>
      </c>
      <c r="BA3" s="199">
        <v>42.943555696085596</v>
      </c>
      <c r="BB3" s="198">
        <v>143.87263782069866</v>
      </c>
      <c r="BC3" s="199">
        <v>3.0618340812676843</v>
      </c>
      <c r="BD3" s="109">
        <v>16.02805432646559</v>
      </c>
      <c r="BE3" s="91">
        <v>2.25340498090012E-2</v>
      </c>
      <c r="BF3" s="105">
        <v>0.32375123538809197</v>
      </c>
      <c r="BG3" s="91">
        <v>7.1434926374250524E-3</v>
      </c>
      <c r="BH3" s="89">
        <v>2.1357391331644431</v>
      </c>
      <c r="BI3" s="106">
        <v>44.393133159201234</v>
      </c>
      <c r="BJ3" s="89">
        <v>1.0089170228813489</v>
      </c>
      <c r="BK3" s="90">
        <v>4.8649788262764483E-2</v>
      </c>
      <c r="BL3" s="89">
        <v>1.1403318268140943</v>
      </c>
      <c r="BM3" s="106">
        <v>44.345425801748355</v>
      </c>
      <c r="BN3" s="89">
        <v>1.0129969236011924</v>
      </c>
      <c r="BO3" s="90">
        <v>4.9505627833335196E-2</v>
      </c>
      <c r="BP3" s="89">
        <v>1.8393639654267602</v>
      </c>
      <c r="BQ3" s="104">
        <v>0.15392424003720226</v>
      </c>
      <c r="BR3" s="89">
        <v>2.0998625108649223</v>
      </c>
      <c r="BS3" s="91">
        <v>2.2550240118803282E-2</v>
      </c>
      <c r="BT3" s="89">
        <v>1.0129969236011924</v>
      </c>
      <c r="BU3" s="106">
        <v>0.48241107137245109</v>
      </c>
    </row>
    <row r="4" spans="1:73" s="4" customFormat="1" ht="13" x14ac:dyDescent="0.15">
      <c r="A4" s="21" t="s">
        <v>106</v>
      </c>
      <c r="B4" s="21" t="s">
        <v>983</v>
      </c>
      <c r="C4" s="126" t="s">
        <v>107</v>
      </c>
      <c r="D4" s="3">
        <v>11.787000000000001</v>
      </c>
      <c r="E4" s="3">
        <v>0.10000000092857145</v>
      </c>
      <c r="F4" s="3">
        <v>7.1428573214285751E-2</v>
      </c>
      <c r="G4" s="23">
        <v>1742.1041065667998</v>
      </c>
      <c r="H4" s="24">
        <v>-1.5404795682390961E-4</v>
      </c>
      <c r="I4" s="25">
        <v>158.11397182344083</v>
      </c>
      <c r="J4" s="29">
        <v>4.6144666868832403E-2</v>
      </c>
      <c r="K4" s="27">
        <v>1.3702363675223497</v>
      </c>
      <c r="L4" s="28">
        <v>0.16790366966886236</v>
      </c>
      <c r="M4" s="27">
        <v>2.9108565454618804</v>
      </c>
      <c r="N4" s="29">
        <v>5.0369915398194888E-2</v>
      </c>
      <c r="O4" s="27">
        <v>0.6045511898929693</v>
      </c>
      <c r="P4" s="28">
        <v>5.769181710116567</v>
      </c>
      <c r="Q4" s="30">
        <v>0.28491692130294072</v>
      </c>
      <c r="R4" s="31">
        <v>0.51803156068347778</v>
      </c>
      <c r="S4" s="30">
        <v>9.4550481598218175E-2</v>
      </c>
      <c r="T4" s="32">
        <v>2.8469529492577547E-3</v>
      </c>
      <c r="U4" s="27">
        <v>3.2399723262496947</v>
      </c>
      <c r="V4" s="31">
        <v>2.2273739513701267</v>
      </c>
      <c r="W4" s="27">
        <v>2.970257605032451</v>
      </c>
      <c r="X4" s="27">
        <v>6.652620893328737</v>
      </c>
      <c r="Y4" s="27">
        <v>2.8560967146674181</v>
      </c>
      <c r="Z4" s="27">
        <v>12.820779877910423</v>
      </c>
      <c r="AA4" s="27">
        <v>2.7263604467058329</v>
      </c>
      <c r="AB4" s="32">
        <v>1.5108465449884499E-3</v>
      </c>
      <c r="AC4" s="32">
        <v>1.4990983135389322E-3</v>
      </c>
      <c r="AD4" s="30">
        <v>0.75387340784072898</v>
      </c>
      <c r="AE4" s="33">
        <v>-1.9117953792692149E-4</v>
      </c>
      <c r="AF4" s="100">
        <v>-0.35333415777465077</v>
      </c>
      <c r="AG4" s="104">
        <v>-4.3678843187927292</v>
      </c>
      <c r="AH4" s="104">
        <v>0.17462051380525062</v>
      </c>
      <c r="AI4" s="89">
        <v>2.9812574474710076</v>
      </c>
      <c r="AJ4" s="101">
        <v>2130.14509496664</v>
      </c>
      <c r="AK4" s="101">
        <v>1139.4938583212463</v>
      </c>
      <c r="AL4" s="89">
        <v>41.56228286304345</v>
      </c>
      <c r="AM4" s="89">
        <v>7.3280895883518085</v>
      </c>
      <c r="AN4" s="106">
        <v>0.55259013032832005</v>
      </c>
      <c r="AO4" s="105">
        <v>8.21440266111024E-2</v>
      </c>
      <c r="AP4" s="91">
        <v>2.2634204599004198E-2</v>
      </c>
      <c r="AQ4" s="89">
        <v>0.90461324058925541</v>
      </c>
      <c r="AR4" s="91">
        <v>6.8773686022055233E-3</v>
      </c>
      <c r="AS4" s="89">
        <v>3.0492882094704581</v>
      </c>
      <c r="AT4" s="225">
        <v>144.68889568949396</v>
      </c>
      <c r="AU4" s="225">
        <v>1.4448839494033638</v>
      </c>
      <c r="AV4" s="227">
        <v>144.78680412758101</v>
      </c>
      <c r="AW4" s="227">
        <v>1.3050057994930884</v>
      </c>
      <c r="AX4" s="225">
        <v>144.80751583561039</v>
      </c>
      <c r="AY4" s="225">
        <v>1.4597869167312407</v>
      </c>
      <c r="AZ4" s="198">
        <v>118.47040213913755</v>
      </c>
      <c r="BA4" s="199">
        <v>176.82550318365489</v>
      </c>
      <c r="BB4" s="198">
        <v>143.3895256293506</v>
      </c>
      <c r="BC4" s="199">
        <v>8.8305441173598158</v>
      </c>
      <c r="BD4" s="109">
        <v>-22.380299813233641</v>
      </c>
      <c r="BE4" s="91">
        <v>2.2714178975193011E-2</v>
      </c>
      <c r="BF4" s="105">
        <v>0.29070699251632537</v>
      </c>
      <c r="BG4" s="91">
        <v>7.1194202058614204E-3</v>
      </c>
      <c r="BH4" s="89">
        <v>6.1803007732153974</v>
      </c>
      <c r="BI4" s="106">
        <v>44.18092076644016</v>
      </c>
      <c r="BJ4" s="89">
        <v>0.90461324058925541</v>
      </c>
      <c r="BK4" s="90">
        <v>4.6144666868832403E-2</v>
      </c>
      <c r="BL4" s="89">
        <v>1.3702363675223497</v>
      </c>
      <c r="BM4" s="106">
        <v>44.055491117765548</v>
      </c>
      <c r="BN4" s="89">
        <v>1.0098630666518085</v>
      </c>
      <c r="BO4" s="90">
        <v>4.8412928773686012E-2</v>
      </c>
      <c r="BP4" s="89">
        <v>7.5009099213882999</v>
      </c>
      <c r="BQ4" s="104">
        <v>0.15151742609047969</v>
      </c>
      <c r="BR4" s="89">
        <v>7.568584614191006</v>
      </c>
      <c r="BS4" s="91">
        <v>2.2698646062686748E-2</v>
      </c>
      <c r="BT4" s="89">
        <v>1.0098630666518085</v>
      </c>
      <c r="BU4" s="106">
        <v>0.13342825879997791</v>
      </c>
    </row>
    <row r="5" spans="1:73" s="4" customFormat="1" ht="13" x14ac:dyDescent="0.15">
      <c r="A5" s="21" t="s">
        <v>1236</v>
      </c>
      <c r="B5" s="21" t="s">
        <v>996</v>
      </c>
      <c r="C5" s="125" t="s">
        <v>1237</v>
      </c>
      <c r="D5" s="3">
        <v>21.033000000000001</v>
      </c>
      <c r="E5" s="3">
        <v>5.0000000500000003E-2</v>
      </c>
      <c r="F5" s="3">
        <v>0.16666667166666688</v>
      </c>
      <c r="G5" s="23">
        <v>24.383369023618933</v>
      </c>
      <c r="H5" s="24">
        <v>4.7945137007466103E-3</v>
      </c>
      <c r="I5" s="25">
        <v>84.52892977567582</v>
      </c>
      <c r="J5" s="29">
        <v>4.1375979860391376E-2</v>
      </c>
      <c r="K5" s="27">
        <v>14.061927583512951</v>
      </c>
      <c r="L5" s="28">
        <v>0.23516758552320632</v>
      </c>
      <c r="M5" s="27">
        <v>13.017930328143043</v>
      </c>
      <c r="N5" s="26">
        <v>3.8739051787302331E-2</v>
      </c>
      <c r="O5" s="30">
        <v>1.6977304174949877</v>
      </c>
      <c r="P5" s="28">
        <v>5.3241271712957206</v>
      </c>
      <c r="Q5" s="30">
        <v>0.80190173140413157</v>
      </c>
      <c r="R5" s="31">
        <v>0.55153947638852274</v>
      </c>
      <c r="S5" s="30">
        <v>0.84279462150087503</v>
      </c>
      <c r="T5" s="32">
        <v>3.0009413416595362E-3</v>
      </c>
      <c r="U5" s="27">
        <v>12.593586257463668</v>
      </c>
      <c r="V5" s="31">
        <v>2.767925021627329E-2</v>
      </c>
      <c r="W5" s="27">
        <v>1.2554583599924907</v>
      </c>
      <c r="X5" s="31">
        <v>8.0879687217335544E-2</v>
      </c>
      <c r="Y5" s="27">
        <v>1.4049950892927932</v>
      </c>
      <c r="Z5" s="27">
        <v>0.14719625492123253</v>
      </c>
      <c r="AA5" s="27">
        <v>0.96894254367105459</v>
      </c>
      <c r="AB5" s="32">
        <v>1.36565149296075E-3</v>
      </c>
      <c r="AC5" s="32">
        <v>1.3597253118998189E-3</v>
      </c>
      <c r="AD5" s="30">
        <v>1.28622627258301</v>
      </c>
      <c r="AE5" s="33">
        <v>-5.1364062874260593E-4</v>
      </c>
      <c r="AF5" s="100">
        <v>-0.92712133488040371</v>
      </c>
      <c r="AG5" s="104">
        <v>-8.2669972371635243</v>
      </c>
      <c r="AH5" s="104">
        <v>0.25227003401425774</v>
      </c>
      <c r="AI5" s="89">
        <v>13.112358993679878</v>
      </c>
      <c r="AJ5" s="101">
        <v>26.377828964614899</v>
      </c>
      <c r="AK5" s="101">
        <v>14.79790384329719</v>
      </c>
      <c r="AL5" s="89">
        <v>0.50988955977936168</v>
      </c>
      <c r="AM5" s="89">
        <v>0.12987869014817152</v>
      </c>
      <c r="AN5" s="106">
        <v>0.57951072056127295</v>
      </c>
      <c r="AO5" s="105">
        <v>0.72729136141512396</v>
      </c>
      <c r="AP5" s="91">
        <v>2.2296465429713603E-2</v>
      </c>
      <c r="AQ5" s="89">
        <v>1.6551958733166894</v>
      </c>
      <c r="AR5" s="91">
        <v>9.0479878193262704E-3</v>
      </c>
      <c r="AS5" s="89">
        <v>13.142873967737046</v>
      </c>
      <c r="AT5" s="225">
        <v>129.97438182200511</v>
      </c>
      <c r="AU5" s="225">
        <v>10.522251507629228</v>
      </c>
      <c r="AV5" s="227">
        <v>143.45671304946512</v>
      </c>
      <c r="AW5" s="227">
        <v>2.5631193026287558</v>
      </c>
      <c r="AX5" s="225">
        <v>138.35431885790237</v>
      </c>
      <c r="AY5" s="225">
        <v>3.4145086016753292</v>
      </c>
      <c r="AZ5" s="198">
        <v>-592.13537573681288</v>
      </c>
      <c r="BA5" s="199">
        <v>578.62885623920283</v>
      </c>
      <c r="BB5" s="198">
        <v>41.713470868953785</v>
      </c>
      <c r="BC5" s="199">
        <v>119.170122470088</v>
      </c>
      <c r="BD5" s="109">
        <v>123.20682265087845</v>
      </c>
      <c r="BE5" s="91">
        <v>2.2503183739667199E-2</v>
      </c>
      <c r="BF5" s="105">
        <v>0.57620275023022249</v>
      </c>
      <c r="BG5" s="91">
        <v>2.0659050184914044E-3</v>
      </c>
      <c r="BH5" s="89">
        <v>285.98227953840279</v>
      </c>
      <c r="BI5" s="106">
        <v>44.850158118216363</v>
      </c>
      <c r="BJ5" s="89">
        <v>1.6551958733166894</v>
      </c>
      <c r="BK5" s="90">
        <v>4.1375979860391376E-2</v>
      </c>
      <c r="BL5" s="89">
        <v>14.061927583512951</v>
      </c>
      <c r="BM5" s="106">
        <v>49.099255421526507</v>
      </c>
      <c r="BN5" s="89">
        <v>8.1775224333726424</v>
      </c>
      <c r="BO5" s="90">
        <v>3.6532003869091126E-2</v>
      </c>
      <c r="BP5" s="89">
        <v>21.320045971061123</v>
      </c>
      <c r="BQ5" s="104">
        <v>0.10258877961033003</v>
      </c>
      <c r="BR5" s="89">
        <v>22.834540357898</v>
      </c>
      <c r="BS5" s="91">
        <v>2.0366907632606821E-2</v>
      </c>
      <c r="BT5" s="89">
        <v>8.1775224333726424</v>
      </c>
      <c r="BU5" s="89">
        <v>0.35812073749687739</v>
      </c>
    </row>
    <row r="6" spans="1:73" s="4" customFormat="1" ht="13" x14ac:dyDescent="0.15">
      <c r="A6" s="21" t="s">
        <v>1238</v>
      </c>
      <c r="B6" s="21" t="s">
        <v>996</v>
      </c>
      <c r="C6" s="125" t="s">
        <v>1239</v>
      </c>
      <c r="D6" s="3">
        <v>20.75</v>
      </c>
      <c r="E6" s="3">
        <v>6.6666667666666679E-2</v>
      </c>
      <c r="F6" s="3">
        <v>0.25000000750000029</v>
      </c>
      <c r="G6" s="23">
        <v>153.73579500930634</v>
      </c>
      <c r="H6" s="24">
        <v>1.1930394986411582E-3</v>
      </c>
      <c r="I6" s="25">
        <v>67.422666154680527</v>
      </c>
      <c r="J6" s="29">
        <v>4.8291736032365688E-2</v>
      </c>
      <c r="K6" s="27">
        <v>4.8940525755447304</v>
      </c>
      <c r="L6" s="28">
        <v>0.16265604417246834</v>
      </c>
      <c r="M6" s="27">
        <v>6.0354965624363004</v>
      </c>
      <c r="N6" s="26">
        <v>3.967951390666552E-2</v>
      </c>
      <c r="O6" s="30">
        <v>0.67430097048957205</v>
      </c>
      <c r="P6" s="28">
        <v>5.3469786131892905</v>
      </c>
      <c r="Q6" s="30">
        <v>0.67477419129847982</v>
      </c>
      <c r="R6" s="31">
        <v>0.48579438551641713</v>
      </c>
      <c r="S6" s="30">
        <v>0.35299851842719826</v>
      </c>
      <c r="T6" s="32">
        <v>2.4019545444871702E-3</v>
      </c>
      <c r="U6" s="27">
        <v>5.9408011363728459</v>
      </c>
      <c r="V6" s="31">
        <v>0.17801818232908878</v>
      </c>
      <c r="W6" s="27">
        <v>1.0440882831424187</v>
      </c>
      <c r="X6" s="31">
        <v>0.46280583561538247</v>
      </c>
      <c r="Y6" s="27">
        <v>1.1120781798421753</v>
      </c>
      <c r="Z6" s="27">
        <v>0.95229211654510104</v>
      </c>
      <c r="AA6" s="27">
        <v>1.5142591337361915</v>
      </c>
      <c r="AB6" s="32">
        <v>1.38406932819635E-3</v>
      </c>
      <c r="AC6" s="32">
        <v>1.3774826523356533E-3</v>
      </c>
      <c r="AD6" s="30">
        <v>0.51287788152694702</v>
      </c>
      <c r="AE6" s="33">
        <v>-4.4316377815277369E-5</v>
      </c>
      <c r="AF6" s="100">
        <v>-7.9991061956575654E-2</v>
      </c>
      <c r="AG6" s="104">
        <v>-1.0312404367400483</v>
      </c>
      <c r="AH6" s="104">
        <v>0.16420207209155585</v>
      </c>
      <c r="AI6" s="89">
        <v>6.9297474103523697</v>
      </c>
      <c r="AJ6" s="101">
        <v>169.101344896706</v>
      </c>
      <c r="AK6" s="101">
        <v>83.759562243111446</v>
      </c>
      <c r="AL6" s="89">
        <v>3.2836621036262295</v>
      </c>
      <c r="AM6" s="89">
        <v>0.5444189187597106</v>
      </c>
      <c r="AN6" s="106">
        <v>0.51166729543154299</v>
      </c>
      <c r="AO6" s="105">
        <v>0.30520005889819302</v>
      </c>
      <c r="AP6" s="91">
        <v>2.2587646246667027E-2</v>
      </c>
      <c r="AQ6" s="89">
        <v>1.1611800360501312</v>
      </c>
      <c r="AR6" s="91">
        <v>7.180480789868101E-3</v>
      </c>
      <c r="AS6" s="89">
        <v>6.1537553499674686</v>
      </c>
      <c r="AT6" s="225">
        <v>140.92211641207851</v>
      </c>
      <c r="AU6" s="225">
        <v>2.626428993932322</v>
      </c>
      <c r="AV6" s="227">
        <v>144.10309080541643</v>
      </c>
      <c r="AW6" s="227">
        <v>1.7117493848438934</v>
      </c>
      <c r="AX6" s="225">
        <v>143.93729404686212</v>
      </c>
      <c r="AY6" s="225">
        <v>1.9360936029624014</v>
      </c>
      <c r="AZ6" s="198">
        <v>-1125.1694746346207</v>
      </c>
      <c r="BA6" s="199">
        <v>1265.9371266063906</v>
      </c>
      <c r="BB6" s="198">
        <v>104.57060177350371</v>
      </c>
      <c r="BC6" s="199">
        <v>27.777425947555372</v>
      </c>
      <c r="BD6" s="109">
        <v>113.79961513951721</v>
      </c>
      <c r="BE6" s="91">
        <v>2.2605714608917804E-2</v>
      </c>
      <c r="BF6" s="105">
        <v>0.38310335760315239</v>
      </c>
      <c r="BG6" s="91">
        <v>5.1870368589758869E-3</v>
      </c>
      <c r="BH6" s="89">
        <v>26.632095926738653</v>
      </c>
      <c r="BI6" s="106">
        <v>44.271987841475841</v>
      </c>
      <c r="BJ6" s="89">
        <v>1.1611800360501312</v>
      </c>
      <c r="BK6" s="90">
        <v>4.8291736032365688E-2</v>
      </c>
      <c r="BL6" s="89">
        <v>4.8940525755447304</v>
      </c>
      <c r="BM6" s="106">
        <v>45.246338926090388</v>
      </c>
      <c r="BN6" s="89">
        <v>1.884190528057657</v>
      </c>
      <c r="BO6" s="90">
        <v>3.0345726129007728E-2</v>
      </c>
      <c r="BP6" s="89">
        <v>41.52039870390351</v>
      </c>
      <c r="BQ6" s="104">
        <v>9.2473088828296926E-2</v>
      </c>
      <c r="BR6" s="89">
        <v>41.563128882185161</v>
      </c>
      <c r="BS6" s="91">
        <v>2.2101235674194409E-2</v>
      </c>
      <c r="BT6" s="89">
        <v>1.884190528057657</v>
      </c>
      <c r="BU6" s="89">
        <v>4.5333221505016695E-2</v>
      </c>
    </row>
    <row r="7" spans="1:73" s="4" customFormat="1" ht="13" x14ac:dyDescent="0.15">
      <c r="A7" s="21" t="s">
        <v>112</v>
      </c>
      <c r="B7" s="21" t="s">
        <v>983</v>
      </c>
      <c r="C7" s="126" t="s">
        <v>113</v>
      </c>
      <c r="D7" s="3">
        <v>13.028</v>
      </c>
      <c r="E7" s="3">
        <v>7.1428571928571424E-2</v>
      </c>
      <c r="F7" s="3">
        <v>0.285714292857143</v>
      </c>
      <c r="G7" s="23">
        <v>534.82030772499877</v>
      </c>
      <c r="H7" s="24">
        <v>-4.767663055760685E-5</v>
      </c>
      <c r="I7" s="25">
        <v>57.735797209045778</v>
      </c>
      <c r="J7" s="29">
        <v>4.8135107299696958E-2</v>
      </c>
      <c r="K7" s="27">
        <v>2.4445924439664322</v>
      </c>
      <c r="L7" s="28">
        <v>0.36724743458764153</v>
      </c>
      <c r="M7" s="27">
        <v>1.9887415047096766</v>
      </c>
      <c r="N7" s="29">
        <v>5.0632398615470434E-2</v>
      </c>
      <c r="O7" s="27">
        <v>1.4914001501367318</v>
      </c>
      <c r="P7" s="28">
        <v>5.8375603888954073</v>
      </c>
      <c r="Q7" s="30">
        <v>0.37714202562038013</v>
      </c>
      <c r="R7" s="31">
        <v>1.0961501648257017</v>
      </c>
      <c r="S7" s="30">
        <v>0.97946089303526174</v>
      </c>
      <c r="T7" s="32">
        <v>2.8940166559924567E-3</v>
      </c>
      <c r="U7" s="27">
        <v>1.9553338493207217</v>
      </c>
      <c r="V7" s="31">
        <v>0.63623716417024812</v>
      </c>
      <c r="W7" s="27">
        <v>4.7114096366417568</v>
      </c>
      <c r="X7" s="27">
        <v>4.0765762265002561</v>
      </c>
      <c r="Y7" s="27">
        <v>5.4942675610649205</v>
      </c>
      <c r="Z7" s="27">
        <v>3.700404944905145</v>
      </c>
      <c r="AA7" s="27">
        <v>4.597521034578798</v>
      </c>
      <c r="AB7" s="32">
        <v>1.4805526006966799E-3</v>
      </c>
      <c r="AC7" s="32">
        <v>1.4710461324966985E-3</v>
      </c>
      <c r="AD7" s="30">
        <v>1.30478167533875</v>
      </c>
      <c r="AE7" s="33">
        <v>-5.1593993250784123E-5</v>
      </c>
      <c r="AF7" s="100">
        <v>-9.5379243664646729E-2</v>
      </c>
      <c r="AG7" s="104">
        <v>-0.53900588780171133</v>
      </c>
      <c r="AH7" s="104">
        <v>0.36887508961233012</v>
      </c>
      <c r="AI7" s="89">
        <v>2.1298490158865993</v>
      </c>
      <c r="AJ7" s="101">
        <v>601.07699916931597</v>
      </c>
      <c r="AK7" s="101">
        <v>682.07213449668438</v>
      </c>
      <c r="AL7" s="89">
        <v>11.478858888340179</v>
      </c>
      <c r="AM7" s="89">
        <v>4.2753744709972104</v>
      </c>
      <c r="AN7" s="106">
        <v>1.17219676665186</v>
      </c>
      <c r="AO7" s="105">
        <v>0.91542801129276496</v>
      </c>
      <c r="AP7" s="91">
        <v>2.2210657457750121E-2</v>
      </c>
      <c r="AQ7" s="89">
        <v>1.3973028377197962</v>
      </c>
      <c r="AR7" s="91">
        <v>6.9585646402709755E-3</v>
      </c>
      <c r="AS7" s="89">
        <v>2.5972209064140328</v>
      </c>
      <c r="AT7" s="225">
        <v>141.73565619243081</v>
      </c>
      <c r="AU7" s="225">
        <v>1.9601591944363648</v>
      </c>
      <c r="AV7" s="227">
        <v>141.74579948778208</v>
      </c>
      <c r="AW7" s="227">
        <v>1.9771668899900485</v>
      </c>
      <c r="AX7" s="225">
        <v>141.92540762978683</v>
      </c>
      <c r="AY7" s="225">
        <v>2.5047033969602488</v>
      </c>
      <c r="AZ7" s="198">
        <v>138.9785197849898</v>
      </c>
      <c r="BA7" s="199">
        <v>59.791677395002282</v>
      </c>
      <c r="BB7" s="198">
        <v>140.85669006438238</v>
      </c>
      <c r="BC7" s="199">
        <v>3.667700776404859</v>
      </c>
      <c r="BD7" s="109">
        <v>-2.0057487240114913</v>
      </c>
      <c r="BE7" s="91">
        <v>2.2231841814846165E-2</v>
      </c>
      <c r="BF7" s="105">
        <v>0.44978305828068743</v>
      </c>
      <c r="BG7" s="91">
        <v>6.9932239243397729E-3</v>
      </c>
      <c r="BH7" s="89">
        <v>2.6129362476834541</v>
      </c>
      <c r="BI7" s="106">
        <v>45.02343084180351</v>
      </c>
      <c r="BJ7" s="89">
        <v>1.3973028377197962</v>
      </c>
      <c r="BK7" s="90">
        <v>4.8135107299696958E-2</v>
      </c>
      <c r="BL7" s="89">
        <v>2.4445924439664322</v>
      </c>
      <c r="BM7" s="106">
        <v>44.983783300052821</v>
      </c>
      <c r="BN7" s="89">
        <v>1.3982274964691841</v>
      </c>
      <c r="BO7" s="90">
        <v>4.8836743751785469E-2</v>
      </c>
      <c r="BP7" s="89">
        <v>2.5460108296127753</v>
      </c>
      <c r="BQ7" s="104">
        <v>0.14968972670843081</v>
      </c>
      <c r="BR7" s="89">
        <v>2.9046878104863549</v>
      </c>
      <c r="BS7" s="91">
        <v>2.2230233356090923E-2</v>
      </c>
      <c r="BT7" s="89">
        <v>1.3982274964691841</v>
      </c>
      <c r="BU7" s="106">
        <v>0.48136928568411891</v>
      </c>
    </row>
    <row r="8" spans="1:73" s="4" customFormat="1" ht="13" x14ac:dyDescent="0.15">
      <c r="A8" s="21" t="s">
        <v>1214</v>
      </c>
      <c r="B8" s="21" t="s">
        <v>983</v>
      </c>
      <c r="C8" s="125" t="s">
        <v>1215</v>
      </c>
      <c r="D8" s="3">
        <v>20.483000000000001</v>
      </c>
      <c r="E8" s="3">
        <v>0.10000000100000001</v>
      </c>
      <c r="F8" s="3">
        <v>0.16666667166666688</v>
      </c>
      <c r="G8" s="23">
        <v>76.294672434612238</v>
      </c>
      <c r="H8" s="24">
        <v>8.7495186392136479E-4</v>
      </c>
      <c r="I8" s="25">
        <v>111.80665622631565</v>
      </c>
      <c r="J8" s="29">
        <v>5.2555560127916623E-2</v>
      </c>
      <c r="K8" s="27">
        <v>6.7333003376524454</v>
      </c>
      <c r="L8" s="28">
        <v>0.28727508203083207</v>
      </c>
      <c r="M8" s="27">
        <v>6.6586792078808301</v>
      </c>
      <c r="N8" s="26">
        <v>3.9658026565947718E-2</v>
      </c>
      <c r="O8" s="30">
        <v>0.95773278943019657</v>
      </c>
      <c r="P8" s="28">
        <v>5.4122865928754811</v>
      </c>
      <c r="Q8" s="30">
        <v>0.45926919472676103</v>
      </c>
      <c r="R8" s="31">
        <v>0.87836479917153454</v>
      </c>
      <c r="S8" s="30">
        <v>0.41792195881990257</v>
      </c>
      <c r="T8" s="32">
        <v>2.3076448442780483E-3</v>
      </c>
      <c r="U8" s="27">
        <v>13.284929940630958</v>
      </c>
      <c r="V8" s="31">
        <v>8.6229606084091512E-2</v>
      </c>
      <c r="W8" s="27">
        <v>1.4969836226829332</v>
      </c>
      <c r="X8" s="31">
        <v>0.40977400621977611</v>
      </c>
      <c r="Y8" s="27">
        <v>1.6328623431797209</v>
      </c>
      <c r="Z8" s="27">
        <v>0.46556107054234874</v>
      </c>
      <c r="AA8" s="27">
        <v>1.3972413577136147</v>
      </c>
      <c r="AB8" s="32">
        <v>1.3532169396057699E-3</v>
      </c>
      <c r="AC8" s="32">
        <v>1.3462415500573002E-3</v>
      </c>
      <c r="AD8" s="30">
        <v>0.72789376974105802</v>
      </c>
      <c r="AE8" s="33">
        <v>2.5121684322364202E-4</v>
      </c>
      <c r="AF8" s="100">
        <v>0.45344640201867387</v>
      </c>
      <c r="AG8" s="104">
        <v>3.3099137762997266</v>
      </c>
      <c r="AH8" s="104">
        <v>0.2790317841003086</v>
      </c>
      <c r="AI8" s="89">
        <v>7.4677891967387247</v>
      </c>
      <c r="AJ8" s="101">
        <v>81.222460604516698</v>
      </c>
      <c r="AK8" s="101">
        <v>72.83451725824662</v>
      </c>
      <c r="AL8" s="89">
        <v>1.5332160771653427</v>
      </c>
      <c r="AM8" s="89">
        <v>0.43196957098993294</v>
      </c>
      <c r="AN8" s="106">
        <v>0.92632082022377005</v>
      </c>
      <c r="AO8" s="105">
        <v>0.35370522341504301</v>
      </c>
      <c r="AP8" s="91">
        <v>2.2075361779474018E-2</v>
      </c>
      <c r="AQ8" s="89">
        <v>1.2708755622757339</v>
      </c>
      <c r="AR8" s="91">
        <v>6.8461177030726111E-3</v>
      </c>
      <c r="AS8" s="89">
        <v>6.7880955262374751</v>
      </c>
      <c r="AT8" s="225">
        <v>138.5596570779627</v>
      </c>
      <c r="AU8" s="225">
        <v>3.0138715919951924</v>
      </c>
      <c r="AV8" s="227">
        <v>140.1275386067457</v>
      </c>
      <c r="AW8" s="227">
        <v>1.8691526149691957</v>
      </c>
      <c r="AX8" s="225">
        <v>141.21915747084694</v>
      </c>
      <c r="AY8" s="225">
        <v>2.5457964377790989</v>
      </c>
      <c r="AZ8" s="198">
        <v>-382.08120939161756</v>
      </c>
      <c r="BA8" s="199">
        <v>1000.1098098403119</v>
      </c>
      <c r="BB8" s="198">
        <v>122.05419670586339</v>
      </c>
      <c r="BC8" s="199">
        <v>19.557785238713571</v>
      </c>
      <c r="BD8" s="109">
        <v>137.75406179555142</v>
      </c>
      <c r="BE8" s="91">
        <v>2.1975260382487205E-2</v>
      </c>
      <c r="BF8" s="105">
        <v>0.43006779130478978</v>
      </c>
      <c r="BG8" s="91">
        <v>6.0569006718293366E-3</v>
      </c>
      <c r="BH8" s="89">
        <v>16.072282909810227</v>
      </c>
      <c r="BI8" s="106">
        <v>45.299370854697116</v>
      </c>
      <c r="BJ8" s="89">
        <v>1.2708755622757339</v>
      </c>
      <c r="BK8" s="90">
        <v>5.2555560127916623E-2</v>
      </c>
      <c r="BL8" s="89">
        <v>6.7333003376524454</v>
      </c>
      <c r="BM8" s="106">
        <v>46.026258078016198</v>
      </c>
      <c r="BN8" s="89">
        <v>2.1986037399283354</v>
      </c>
      <c r="BO8" s="90">
        <v>3.9539503244608781E-2</v>
      </c>
      <c r="BP8" s="89">
        <v>38.48608872468165</v>
      </c>
      <c r="BQ8" s="104">
        <v>0.1184477499371297</v>
      </c>
      <c r="BR8" s="89">
        <v>38.548837644334945</v>
      </c>
      <c r="BS8" s="91">
        <v>2.1726728214684826E-2</v>
      </c>
      <c r="BT8" s="89">
        <v>2.1986037399283354</v>
      </c>
      <c r="BU8" s="89">
        <v>5.7034242127179613E-2</v>
      </c>
    </row>
    <row r="9" spans="1:73" s="4" customFormat="1" ht="13" x14ac:dyDescent="0.15">
      <c r="A9" s="21" t="s">
        <v>114</v>
      </c>
      <c r="B9" s="21" t="s">
        <v>983</v>
      </c>
      <c r="C9" s="126" t="s">
        <v>115</v>
      </c>
      <c r="D9" s="3">
        <v>13.334</v>
      </c>
      <c r="E9" s="3">
        <v>7.1428571928571424E-2</v>
      </c>
      <c r="F9" s="3">
        <v>7.1428573214285737E-2</v>
      </c>
      <c r="G9" s="23">
        <v>584.41441461461693</v>
      </c>
      <c r="H9" s="24">
        <v>-4.103424703001666E-4</v>
      </c>
      <c r="I9" s="35">
        <v>9999</v>
      </c>
      <c r="J9" s="29">
        <v>4.842751906991119E-2</v>
      </c>
      <c r="K9" s="27">
        <v>2.360984870845813</v>
      </c>
      <c r="L9" s="28">
        <v>0.21116841848047366</v>
      </c>
      <c r="M9" s="27">
        <v>3.8417047683531531</v>
      </c>
      <c r="N9" s="29">
        <v>5.1355904116970705E-2</v>
      </c>
      <c r="O9" s="27">
        <v>0.55850227772504779</v>
      </c>
      <c r="P9" s="28">
        <v>5.8380160977137567</v>
      </c>
      <c r="Q9" s="30">
        <v>0.57140922224602664</v>
      </c>
      <c r="R9" s="31">
        <v>0.61568028287915466</v>
      </c>
      <c r="S9" s="30">
        <v>2.3399758910925339</v>
      </c>
      <c r="T9" s="32">
        <v>3.0370485920873363E-3</v>
      </c>
      <c r="U9" s="27">
        <v>2.5196054519587214</v>
      </c>
      <c r="V9" s="31">
        <v>0.70402087438745709</v>
      </c>
      <c r="W9" s="27">
        <v>2.5722814092157673</v>
      </c>
      <c r="X9" s="27">
        <v>2.5091512927670587</v>
      </c>
      <c r="Y9" s="27">
        <v>3.2554449052325096</v>
      </c>
      <c r="Z9" s="27">
        <v>4.1045956146583311</v>
      </c>
      <c r="AA9" s="27">
        <v>2.5092800941010132</v>
      </c>
      <c r="AB9" s="32">
        <v>1.5015710378065701E-3</v>
      </c>
      <c r="AC9" s="32">
        <v>1.4923784297912401E-3</v>
      </c>
      <c r="AD9" s="30">
        <v>0.870885670185089</v>
      </c>
      <c r="AE9" s="33">
        <v>-3.4540589069334569E-5</v>
      </c>
      <c r="AF9" s="100">
        <v>-6.3842845370089399E-2</v>
      </c>
      <c r="AG9" s="104">
        <v>-0.62749833519696629</v>
      </c>
      <c r="AH9" s="104">
        <v>0.21235792145147703</v>
      </c>
      <c r="AI9" s="89">
        <v>4.0569020990518254</v>
      </c>
      <c r="AJ9" s="101">
        <v>672.05062436022195</v>
      </c>
      <c r="AK9" s="101">
        <v>427.1017539604004</v>
      </c>
      <c r="AL9" s="89">
        <v>13.016266000270852</v>
      </c>
      <c r="AM9" s="89">
        <v>2.7909431850409034</v>
      </c>
      <c r="AN9" s="106">
        <v>0.65649237698589002</v>
      </c>
      <c r="AO9" s="105">
        <v>2.2956860822332801</v>
      </c>
      <c r="AP9" s="91">
        <v>2.2532744126229919E-2</v>
      </c>
      <c r="AQ9" s="89">
        <v>1.0042120545650364</v>
      </c>
      <c r="AR9" s="91">
        <v>7.2479195615449193E-3</v>
      </c>
      <c r="AS9" s="89">
        <v>4.5866449574695309</v>
      </c>
      <c r="AT9" s="225">
        <v>144.72040253582614</v>
      </c>
      <c r="AU9" s="225">
        <v>107.72256088917798</v>
      </c>
      <c r="AV9" s="227">
        <v>143.73376606336404</v>
      </c>
      <c r="AW9" s="227">
        <v>1.4473147412025842</v>
      </c>
      <c r="AX9" s="225">
        <v>143.38659953119799</v>
      </c>
      <c r="AY9" s="225">
        <v>1.7466457360003267</v>
      </c>
      <c r="AZ9" s="198">
        <v>387.65748546488174</v>
      </c>
      <c r="BA9" s="199">
        <v>24551.936418344601</v>
      </c>
      <c r="BB9" s="198">
        <v>156.80762898816053</v>
      </c>
      <c r="BC9" s="199">
        <v>1083.5617068944816</v>
      </c>
      <c r="BD9" s="109">
        <v>63.369576172832623</v>
      </c>
      <c r="BE9" s="91">
        <v>2.2547129671220079E-2</v>
      </c>
      <c r="BF9" s="105">
        <v>0.32474379368698941</v>
      </c>
      <c r="BG9" s="91">
        <v>7.7882291459721777E-3</v>
      </c>
      <c r="BH9" s="89">
        <v>693.69731283259546</v>
      </c>
      <c r="BI9" s="106">
        <v>44.379858680235927</v>
      </c>
      <c r="BJ9" s="89">
        <v>1.0042120545650364</v>
      </c>
      <c r="BK9" s="90">
        <v>4.842751906991119E-2</v>
      </c>
      <c r="BL9" s="89">
        <v>2.360984870845813</v>
      </c>
      <c r="BM9" s="106">
        <v>44.045791827856632</v>
      </c>
      <c r="BN9" s="89">
        <v>75.273600421813796</v>
      </c>
      <c r="BO9" s="90">
        <v>5.4423972244727253E-2</v>
      </c>
      <c r="BP9" s="89">
        <v>1093.4025317271271</v>
      </c>
      <c r="BQ9" s="104">
        <v>0.17036763290419779</v>
      </c>
      <c r="BR9" s="89">
        <v>1095.9905160665187</v>
      </c>
      <c r="BS9" s="91">
        <v>2.2703644514061226E-2</v>
      </c>
      <c r="BT9" s="89">
        <v>75.273600421813796</v>
      </c>
      <c r="BU9" s="106">
        <v>6.8680886666764945E-2</v>
      </c>
    </row>
    <row r="10" spans="1:73" s="4" customFormat="1" ht="13" x14ac:dyDescent="0.15">
      <c r="A10" s="21" t="s">
        <v>116</v>
      </c>
      <c r="B10" s="21" t="s">
        <v>983</v>
      </c>
      <c r="C10" s="126" t="s">
        <v>117</v>
      </c>
      <c r="D10" s="3">
        <v>13.643000000000001</v>
      </c>
      <c r="E10" s="3">
        <v>2.8571428714285713E-2</v>
      </c>
      <c r="F10" s="3">
        <v>0.1428571464285715</v>
      </c>
      <c r="G10" s="23">
        <v>1605.4580659751218</v>
      </c>
      <c r="H10" s="24">
        <v>-7.8169130686251632E-5</v>
      </c>
      <c r="I10" s="25">
        <v>79.057127912360087</v>
      </c>
      <c r="J10" s="29">
        <v>4.7569080553338298E-2</v>
      </c>
      <c r="K10" s="27">
        <v>1.4027499690738792</v>
      </c>
      <c r="L10" s="28">
        <v>0.14906188547734239</v>
      </c>
      <c r="M10" s="27">
        <v>2.7860469297906776</v>
      </c>
      <c r="N10" s="29">
        <v>5.0930426321100522E-2</v>
      </c>
      <c r="O10" s="27">
        <v>0.7893443933584855</v>
      </c>
      <c r="P10" s="28">
        <v>5.8359748481314169</v>
      </c>
      <c r="Q10" s="30">
        <v>0.2265519468292915</v>
      </c>
      <c r="R10" s="31">
        <v>0.45489875940747887</v>
      </c>
      <c r="S10" s="30">
        <v>0.37856821299539806</v>
      </c>
      <c r="T10" s="32">
        <v>2.8767783312197252E-3</v>
      </c>
      <c r="U10" s="27">
        <v>3.0194309307527574</v>
      </c>
      <c r="V10" s="31">
        <v>2.0719896405683698</v>
      </c>
      <c r="W10" s="27">
        <v>2.7571651348386297</v>
      </c>
      <c r="X10" s="27">
        <v>5.4989306634876982</v>
      </c>
      <c r="Y10" s="27">
        <v>3.1325957813619758</v>
      </c>
      <c r="Z10" s="27">
        <v>12.052905470710945</v>
      </c>
      <c r="AA10" s="27">
        <v>2.8321196076032957</v>
      </c>
      <c r="AB10" s="32">
        <v>1.49271311238408E-3</v>
      </c>
      <c r="AC10" s="32">
        <v>1.4840252764192301E-3</v>
      </c>
      <c r="AD10" s="30">
        <v>0.63927692174911499</v>
      </c>
      <c r="AE10" s="33">
        <v>-9.1962737298281386E-5</v>
      </c>
      <c r="AF10" s="100">
        <v>-0.16998783826320824</v>
      </c>
      <c r="AG10" s="104">
        <v>-2.3668487749227816</v>
      </c>
      <c r="AH10" s="104">
        <v>0.1523310106955538</v>
      </c>
      <c r="AI10" s="89">
        <v>2.9866984251011046</v>
      </c>
      <c r="AJ10" s="101">
        <v>1968.1439925270899</v>
      </c>
      <c r="AK10" s="101">
        <v>926.58358602305907</v>
      </c>
      <c r="AL10" s="89">
        <v>37.945831474761683</v>
      </c>
      <c r="AM10" s="89">
        <v>5.8364465384882989</v>
      </c>
      <c r="AN10" s="106">
        <v>0.48632663463450598</v>
      </c>
      <c r="AO10" s="105">
        <v>0.358277945206121</v>
      </c>
      <c r="AP10" s="91">
        <v>2.2406623657171023E-2</v>
      </c>
      <c r="AQ10" s="89">
        <v>0.81158793896966219</v>
      </c>
      <c r="AR10" s="91">
        <v>6.8677578640726974E-3</v>
      </c>
      <c r="AS10" s="89">
        <v>2.9238836440081206</v>
      </c>
      <c r="AT10" s="225">
        <v>143.0520465118432</v>
      </c>
      <c r="AU10" s="225">
        <v>1.1594911095297162</v>
      </c>
      <c r="AV10" s="227">
        <v>143.08806618789538</v>
      </c>
      <c r="AW10" s="227">
        <v>1.1588751681256797</v>
      </c>
      <c r="AX10" s="225">
        <v>143.20626987334802</v>
      </c>
      <c r="AY10" s="225">
        <v>1.2783828235936809</v>
      </c>
      <c r="AZ10" s="198">
        <v>133.33712073396509</v>
      </c>
      <c r="BA10" s="199">
        <v>54.356450225977831</v>
      </c>
      <c r="BB10" s="198">
        <v>141.11164901255108</v>
      </c>
      <c r="BC10" s="199">
        <v>4.6596038446156447</v>
      </c>
      <c r="BD10" s="109">
        <v>-7.3671483774648383</v>
      </c>
      <c r="BE10" s="91">
        <v>2.2444712192353666E-2</v>
      </c>
      <c r="BF10" s="105">
        <v>0.26118501251472181</v>
      </c>
      <c r="BG10" s="91">
        <v>7.0059263115984163E-3</v>
      </c>
      <c r="BH10" s="89">
        <v>3.3136089847997119</v>
      </c>
      <c r="BI10" s="106">
        <v>44.629660197820996</v>
      </c>
      <c r="BJ10" s="89">
        <v>0.81158793896966219</v>
      </c>
      <c r="BK10" s="90">
        <v>4.7569080553338298E-2</v>
      </c>
      <c r="BL10" s="89">
        <v>1.4027499690738792</v>
      </c>
      <c r="BM10" s="106">
        <v>44.565267331159902</v>
      </c>
      <c r="BN10" s="89">
        <v>0.81956450332395592</v>
      </c>
      <c r="BO10" s="90">
        <v>4.8719630734797896E-2</v>
      </c>
      <c r="BP10" s="89">
        <v>2.3121566476931474</v>
      </c>
      <c r="BQ10" s="104">
        <v>0.15073314013348471</v>
      </c>
      <c r="BR10" s="89">
        <v>2.4531111549581799</v>
      </c>
      <c r="BS10" s="91">
        <v>2.2438999245064619E-2</v>
      </c>
      <c r="BT10" s="89">
        <v>0.81956450332395592</v>
      </c>
      <c r="BU10" s="106">
        <v>0.33409187417678499</v>
      </c>
    </row>
    <row r="11" spans="1:73" s="4" customFormat="1" ht="13" x14ac:dyDescent="0.15">
      <c r="A11" s="21" t="s">
        <v>118</v>
      </c>
      <c r="B11" s="21" t="s">
        <v>983</v>
      </c>
      <c r="C11" s="126" t="s">
        <v>119</v>
      </c>
      <c r="D11" s="3">
        <v>13.949</v>
      </c>
      <c r="E11" s="3">
        <v>2.8571428714285713E-2</v>
      </c>
      <c r="F11" s="3">
        <v>0.1428571464285715</v>
      </c>
      <c r="G11" s="23">
        <v>598.25169972297363</v>
      </c>
      <c r="H11" s="24">
        <v>-2.0977963243345454E-4</v>
      </c>
      <c r="I11" s="25">
        <v>79.057443756507979</v>
      </c>
      <c r="J11" s="29">
        <v>4.6998015951697877E-2</v>
      </c>
      <c r="K11" s="27">
        <v>2.3229404335366759</v>
      </c>
      <c r="L11" s="28">
        <v>0.21244975291018417</v>
      </c>
      <c r="M11" s="27">
        <v>2.4619689063189441</v>
      </c>
      <c r="N11" s="29">
        <v>5.3498451415517463E-2</v>
      </c>
      <c r="O11" s="27">
        <v>1.1709289074593325</v>
      </c>
      <c r="P11" s="28">
        <v>6.0010303726660759</v>
      </c>
      <c r="Q11" s="30">
        <v>0.36391680028493806</v>
      </c>
      <c r="R11" s="31">
        <v>0.60786242775751431</v>
      </c>
      <c r="S11" s="30">
        <v>0.53686539172022096</v>
      </c>
      <c r="T11" s="32">
        <v>3.0776982281777985E-3</v>
      </c>
      <c r="U11" s="27">
        <v>2.4313066375188495</v>
      </c>
      <c r="V11" s="31">
        <v>0.70021176973470589</v>
      </c>
      <c r="W11" s="27">
        <v>3.4619556657071908</v>
      </c>
      <c r="X11" s="27">
        <v>2.557247077767586</v>
      </c>
      <c r="Y11" s="27">
        <v>3.7369350676424578</v>
      </c>
      <c r="Z11" s="27">
        <v>4.1862782320898937</v>
      </c>
      <c r="AA11" s="27">
        <v>3.4551809401603544</v>
      </c>
      <c r="AB11" s="32">
        <v>1.4849017607048199E-3</v>
      </c>
      <c r="AC11" s="32">
        <v>1.4767032229679041E-3</v>
      </c>
      <c r="AD11" s="30">
        <v>0.93705964088439897</v>
      </c>
      <c r="AE11" s="33">
        <v>-1.2991973505970948E-4</v>
      </c>
      <c r="AF11" s="100">
        <v>-0.24016121673378091</v>
      </c>
      <c r="AG11" s="104">
        <v>-2.3461544194219801</v>
      </c>
      <c r="AH11" s="104">
        <v>0.21691321077089382</v>
      </c>
      <c r="AI11" s="89">
        <v>2.7335815616974561</v>
      </c>
      <c r="AJ11" s="101">
        <v>652.65516388634001</v>
      </c>
      <c r="AK11" s="101">
        <v>413.17168683038039</v>
      </c>
      <c r="AL11" s="89">
        <v>12.529883796705814</v>
      </c>
      <c r="AM11" s="89">
        <v>2.7442846775988752</v>
      </c>
      <c r="AN11" s="106">
        <v>0.65395384287515002</v>
      </c>
      <c r="AO11" s="105">
        <v>0.457747247449244</v>
      </c>
      <c r="AP11" s="91">
        <v>2.229607129752563E-2</v>
      </c>
      <c r="AQ11" s="89">
        <v>1.0621114680552126</v>
      </c>
      <c r="AR11" s="91">
        <v>7.243316771718241E-3</v>
      </c>
      <c r="AS11" s="89">
        <v>2.7200926838626391</v>
      </c>
      <c r="AT11" s="225">
        <v>142.69601503927444</v>
      </c>
      <c r="AU11" s="225">
        <v>1.5596704011618194</v>
      </c>
      <c r="AV11" s="227">
        <v>142.48847752214041</v>
      </c>
      <c r="AW11" s="227">
        <v>1.514739019325775</v>
      </c>
      <c r="AX11" s="225">
        <v>141.74155785022324</v>
      </c>
      <c r="AY11" s="225">
        <v>1.7134693579203868</v>
      </c>
      <c r="AZ11" s="198">
        <v>197.71669574054033</v>
      </c>
      <c r="BA11" s="199">
        <v>123.39404440816175</v>
      </c>
      <c r="BB11" s="198">
        <v>151.38147376242233</v>
      </c>
      <c r="BC11" s="199">
        <v>5.9807064826820087</v>
      </c>
      <c r="BD11" s="109">
        <v>28.136729890289459</v>
      </c>
      <c r="BE11" s="91">
        <v>2.2349617813637535E-2</v>
      </c>
      <c r="BF11" s="105">
        <v>0.34280958298007141</v>
      </c>
      <c r="BG11" s="91">
        <v>7.5177156082640636E-3</v>
      </c>
      <c r="BH11" s="89">
        <v>3.9655651614453511</v>
      </c>
      <c r="BI11" s="106">
        <v>44.850950943585197</v>
      </c>
      <c r="BJ11" s="89">
        <v>1.0621114680552126</v>
      </c>
      <c r="BK11" s="90">
        <v>4.6998015951697877E-2</v>
      </c>
      <c r="BL11" s="89">
        <v>2.3229404335366759</v>
      </c>
      <c r="BM11" s="106">
        <v>44.677697509157554</v>
      </c>
      <c r="BN11" s="89">
        <v>1.1051438952829462</v>
      </c>
      <c r="BO11" s="90">
        <v>5.0080428965382319E-2</v>
      </c>
      <c r="BP11" s="89">
        <v>5.3113346334891709</v>
      </c>
      <c r="BQ11" s="104">
        <v>0.15455338861926765</v>
      </c>
      <c r="BR11" s="89">
        <v>5.4250915769397583</v>
      </c>
      <c r="BS11" s="91">
        <v>2.2382532130153544E-2</v>
      </c>
      <c r="BT11" s="89">
        <v>1.1051438952829462</v>
      </c>
      <c r="BU11" s="106">
        <v>0.203709721690329</v>
      </c>
    </row>
    <row r="12" spans="1:73" s="4" customFormat="1" ht="13" x14ac:dyDescent="0.15">
      <c r="A12" s="21" t="s">
        <v>122</v>
      </c>
      <c r="B12" s="21" t="s">
        <v>983</v>
      </c>
      <c r="C12" s="126" t="s">
        <v>123</v>
      </c>
      <c r="D12" s="3">
        <v>14.867000000000001</v>
      </c>
      <c r="E12" s="3">
        <v>4.2857143071428565E-2</v>
      </c>
      <c r="F12" s="3">
        <v>7.1428573214285751E-2</v>
      </c>
      <c r="G12" s="23">
        <v>370.01713685197291</v>
      </c>
      <c r="H12" s="24">
        <v>-5.7087567196392882E-4</v>
      </c>
      <c r="I12" s="25">
        <v>158.11428567360969</v>
      </c>
      <c r="J12" s="29">
        <v>4.8881248765326804E-2</v>
      </c>
      <c r="K12" s="27">
        <v>2.9151757535649652</v>
      </c>
      <c r="L12" s="28">
        <v>0.45399052679273944</v>
      </c>
      <c r="M12" s="27">
        <v>2.1626286241835189</v>
      </c>
      <c r="N12" s="29">
        <v>4.8541135777663329E-2</v>
      </c>
      <c r="O12" s="27">
        <v>1.1520681209554589</v>
      </c>
      <c r="P12" s="28">
        <v>5.7511041387284205</v>
      </c>
      <c r="Q12" s="30">
        <v>0.37669917188882845</v>
      </c>
      <c r="R12" s="31">
        <v>1.3155395913538825</v>
      </c>
      <c r="S12" s="30">
        <v>0.32906664578310696</v>
      </c>
      <c r="T12" s="32">
        <v>2.8984580511985745E-3</v>
      </c>
      <c r="U12" s="27">
        <v>2.1162882503543297</v>
      </c>
      <c r="V12" s="31">
        <v>0.47813493646202476</v>
      </c>
      <c r="W12" s="27">
        <v>2.9506262084582735</v>
      </c>
      <c r="X12" s="27">
        <v>3.6234878913341992</v>
      </c>
      <c r="Y12" s="27">
        <v>2.7046278815565588</v>
      </c>
      <c r="Z12" s="27">
        <v>2.7469583912175612</v>
      </c>
      <c r="AA12" s="27">
        <v>2.7056985668049598</v>
      </c>
      <c r="AB12" s="32">
        <v>1.4608689816668599E-3</v>
      </c>
      <c r="AC12" s="32">
        <v>1.4538175269633263E-3</v>
      </c>
      <c r="AD12" s="30">
        <v>1.34617352485657</v>
      </c>
      <c r="AE12" s="33">
        <v>1.6264434978688311E-6</v>
      </c>
      <c r="AF12" s="100">
        <v>3.0071722561976918E-3</v>
      </c>
      <c r="AG12" s="104">
        <v>1.3746188523311203E-2</v>
      </c>
      <c r="AH12" s="104">
        <v>0.45394177121005169</v>
      </c>
      <c r="AI12" s="89">
        <v>2.2772883603636154</v>
      </c>
      <c r="AJ12" s="101">
        <v>457.61373085089002</v>
      </c>
      <c r="AK12" s="101">
        <v>621.45655899211647</v>
      </c>
      <c r="AL12" s="89">
        <v>8.6282788617201387</v>
      </c>
      <c r="AM12" s="89">
        <v>3.9547627539250763</v>
      </c>
      <c r="AN12" s="106">
        <v>1.4028526291053001</v>
      </c>
      <c r="AO12" s="105">
        <v>0.12218016852235999</v>
      </c>
      <c r="AP12" s="91">
        <v>2.1950530567421422E-2</v>
      </c>
      <c r="AQ12" s="89">
        <v>1.4360303475291747</v>
      </c>
      <c r="AR12" s="91">
        <v>7.1036206718587324E-3</v>
      </c>
      <c r="AS12" s="89">
        <v>2.5988600806397435</v>
      </c>
      <c r="AT12" s="225">
        <v>141.43286488643852</v>
      </c>
      <c r="AU12" s="225">
        <v>3.0615570984882718</v>
      </c>
      <c r="AV12" s="227">
        <v>139.96738220635126</v>
      </c>
      <c r="AW12" s="227">
        <v>2.0109830724048696</v>
      </c>
      <c r="AX12" s="225">
        <v>139.13515368762108</v>
      </c>
      <c r="AY12" s="225">
        <v>2.7157857132006393</v>
      </c>
      <c r="AZ12" s="198">
        <v>498.07696770418869</v>
      </c>
      <c r="BA12" s="199">
        <v>503.89504002506635</v>
      </c>
      <c r="BB12" s="198">
        <v>149.94993942828521</v>
      </c>
      <c r="BC12" s="199">
        <v>11.544904668361019</v>
      </c>
      <c r="BD12" s="109">
        <v>72.385255824083615</v>
      </c>
      <c r="BE12" s="91">
        <v>2.194987047715613E-2</v>
      </c>
      <c r="BF12" s="105">
        <v>0.46322484946854992</v>
      </c>
      <c r="BG12" s="91">
        <v>7.4463605305601799E-3</v>
      </c>
      <c r="BH12" s="89">
        <v>7.7277671323975374</v>
      </c>
      <c r="BI12" s="106">
        <v>45.556985373473466</v>
      </c>
      <c r="BJ12" s="89">
        <v>1.4360303475291747</v>
      </c>
      <c r="BK12" s="90">
        <v>4.8881248765326804E-2</v>
      </c>
      <c r="BL12" s="89">
        <v>2.9151757535649652</v>
      </c>
      <c r="BM12" s="106">
        <v>45.081150950741076</v>
      </c>
      <c r="BN12" s="89">
        <v>2.188504660331136</v>
      </c>
      <c r="BO12" s="90">
        <v>5.7194369678683583E-2</v>
      </c>
      <c r="BP12" s="89">
        <v>22.874898084421012</v>
      </c>
      <c r="BQ12" s="104">
        <v>0.1749280913416266</v>
      </c>
      <c r="BR12" s="89">
        <v>22.979349751917248</v>
      </c>
      <c r="BS12" s="91">
        <v>2.2182219817161994E-2</v>
      </c>
      <c r="BT12" s="89">
        <v>2.188504660331136</v>
      </c>
      <c r="BU12" s="106">
        <v>9.5237884620670843E-2</v>
      </c>
    </row>
    <row r="13" spans="1:73" s="4" customFormat="1" ht="13" x14ac:dyDescent="0.15">
      <c r="A13" s="21" t="s">
        <v>126</v>
      </c>
      <c r="B13" s="21" t="s">
        <v>983</v>
      </c>
      <c r="C13" s="126" t="s">
        <v>127</v>
      </c>
      <c r="D13" s="3">
        <v>15.478999999999999</v>
      </c>
      <c r="E13" s="3">
        <v>4.2857143071428565E-2</v>
      </c>
      <c r="F13" s="3">
        <v>0.42857144285714333</v>
      </c>
      <c r="G13" s="23">
        <v>394.63077712822331</v>
      </c>
      <c r="H13" s="24">
        <v>3.6983786556405303E-4</v>
      </c>
      <c r="I13" s="25">
        <v>43.034549663534591</v>
      </c>
      <c r="J13" s="29">
        <v>4.7740504315545655E-2</v>
      </c>
      <c r="K13" s="27">
        <v>2.8574643140332769</v>
      </c>
      <c r="L13" s="28">
        <v>0.27190542444996585</v>
      </c>
      <c r="M13" s="27">
        <v>2.6688823373228079</v>
      </c>
      <c r="N13" s="29">
        <v>5.4397443030590811E-2</v>
      </c>
      <c r="O13" s="27">
        <v>0.87330272025857891</v>
      </c>
      <c r="P13" s="28">
        <v>6.1196441103088546</v>
      </c>
      <c r="Q13" s="30">
        <v>0.52966407727688436</v>
      </c>
      <c r="R13" s="31">
        <v>0.75894671486528587</v>
      </c>
      <c r="S13" s="30">
        <v>0.56969899404590707</v>
      </c>
      <c r="T13" s="32">
        <v>3.1755568130683431E-3</v>
      </c>
      <c r="U13" s="27">
        <v>2.6491765498637387</v>
      </c>
      <c r="V13" s="31">
        <v>0.44456851215645093</v>
      </c>
      <c r="W13" s="27">
        <v>3.9205846672535403</v>
      </c>
      <c r="X13" s="27">
        <v>2.069950964580475</v>
      </c>
      <c r="Y13" s="27">
        <v>3.8026959526903368</v>
      </c>
      <c r="Z13" s="27">
        <v>2.7121748320689383</v>
      </c>
      <c r="AA13" s="27">
        <v>3.4548524368723807</v>
      </c>
      <c r="AB13" s="32">
        <v>1.45067449193448E-3</v>
      </c>
      <c r="AC13" s="32">
        <v>1.4442459533813999E-3</v>
      </c>
      <c r="AD13" s="30">
        <v>1.02916443347931</v>
      </c>
      <c r="AE13" s="33">
        <v>-7.4874743464259383E-5</v>
      </c>
      <c r="AF13" s="100">
        <v>-0.13844609442532893</v>
      </c>
      <c r="AG13" s="104">
        <v>-1.0566289006674929</v>
      </c>
      <c r="AH13" s="104">
        <v>0.2743985616554156</v>
      </c>
      <c r="AI13" s="89">
        <v>2.9067255452637402</v>
      </c>
      <c r="AJ13" s="101">
        <v>407.30381119879098</v>
      </c>
      <c r="AK13" s="101">
        <v>323.02930846979314</v>
      </c>
      <c r="AL13" s="89">
        <v>7.6399192214721383</v>
      </c>
      <c r="AM13" s="89">
        <v>2.1167360770455708</v>
      </c>
      <c r="AN13" s="106">
        <v>0.81926381849256502</v>
      </c>
      <c r="AO13" s="105">
        <v>0.39471655178809301</v>
      </c>
      <c r="AP13" s="91">
        <v>2.1806013724976106E-2</v>
      </c>
      <c r="AQ13" s="89">
        <v>1.1441937909020434</v>
      </c>
      <c r="AR13" s="91">
        <v>7.2371967168781016E-3</v>
      </c>
      <c r="AS13" s="89">
        <v>2.9305142070749164</v>
      </c>
      <c r="AT13" s="225">
        <v>138.11903920428051</v>
      </c>
      <c r="AU13" s="225">
        <v>1.6151198546962879</v>
      </c>
      <c r="AV13" s="227">
        <v>139.250334842787</v>
      </c>
      <c r="AW13" s="227">
        <v>1.5995049764528755</v>
      </c>
      <c r="AX13" s="225">
        <v>138.11161893844576</v>
      </c>
      <c r="AY13" s="225">
        <v>1.8958429732273836</v>
      </c>
      <c r="AZ13" s="198">
        <v>-212.54172467575901</v>
      </c>
      <c r="BA13" s="199">
        <v>163.24717112676146</v>
      </c>
      <c r="BB13" s="198">
        <v>138.17197542206699</v>
      </c>
      <c r="BC13" s="199">
        <v>5.1895906023941452</v>
      </c>
      <c r="BD13" s="109">
        <v>166.774397834295</v>
      </c>
      <c r="BE13" s="91">
        <v>2.1836203299328227E-2</v>
      </c>
      <c r="BF13" s="105">
        <v>0.37031862479903349</v>
      </c>
      <c r="BG13" s="91">
        <v>6.8594776663574693E-3</v>
      </c>
      <c r="BH13" s="89">
        <v>3.7687446884716351</v>
      </c>
      <c r="BI13" s="106">
        <v>45.858909042812492</v>
      </c>
      <c r="BJ13" s="89">
        <v>1.1441937909020434</v>
      </c>
      <c r="BK13" s="90">
        <v>4.7740504315545655E-2</v>
      </c>
      <c r="BL13" s="89">
        <v>2.8574643140332769</v>
      </c>
      <c r="BM13" s="106">
        <v>46.174671541588431</v>
      </c>
      <c r="BN13" s="89">
        <v>1.1819400133647988</v>
      </c>
      <c r="BO13" s="90">
        <v>4.2252731097722054E-2</v>
      </c>
      <c r="BP13" s="89">
        <v>6.4992295086972982</v>
      </c>
      <c r="BQ13" s="104">
        <v>0.12616887937159987</v>
      </c>
      <c r="BR13" s="89">
        <v>6.6058282146839469</v>
      </c>
      <c r="BS13" s="91">
        <v>2.1656894713356516E-2</v>
      </c>
      <c r="BT13" s="89">
        <v>1.1819400133647988</v>
      </c>
      <c r="BU13" s="106">
        <v>0.17892381923246065</v>
      </c>
    </row>
    <row r="14" spans="1:73" s="4" customFormat="1" ht="13" x14ac:dyDescent="0.15">
      <c r="A14" s="21" t="s">
        <v>130</v>
      </c>
      <c r="B14" s="21" t="s">
        <v>983</v>
      </c>
      <c r="C14" s="126" t="s">
        <v>131</v>
      </c>
      <c r="D14" s="3">
        <v>16.404</v>
      </c>
      <c r="E14" s="3">
        <v>8.5714286428571415E-2</v>
      </c>
      <c r="F14" s="3">
        <v>0.21428572321428613</v>
      </c>
      <c r="G14" s="23">
        <v>2044.1031853608613</v>
      </c>
      <c r="H14" s="24">
        <v>-5.4407220324234927E-5</v>
      </c>
      <c r="I14" s="25">
        <v>74.535753148460159</v>
      </c>
      <c r="J14" s="29">
        <v>4.9491171117375117E-2</v>
      </c>
      <c r="K14" s="27">
        <v>1.2340622269192532</v>
      </c>
      <c r="L14" s="28">
        <v>0.18667021172853598</v>
      </c>
      <c r="M14" s="27">
        <v>1.4130159844224226</v>
      </c>
      <c r="N14" s="29">
        <v>5.5414210796846289E-2</v>
      </c>
      <c r="O14" s="27">
        <v>1.9036680510040327</v>
      </c>
      <c r="P14" s="28">
        <v>6.116032074922388</v>
      </c>
      <c r="Q14" s="30">
        <v>0.4090607464808404</v>
      </c>
      <c r="R14" s="31">
        <v>0.52338791473946644</v>
      </c>
      <c r="S14" s="30">
        <v>0.49282293720201259</v>
      </c>
      <c r="T14" s="32">
        <v>3.2253716147414217E-3</v>
      </c>
      <c r="U14" s="27">
        <v>2.3124535605771652</v>
      </c>
      <c r="V14" s="31">
        <v>2.2738342012197243</v>
      </c>
      <c r="W14" s="27">
        <v>3.6990646710545292</v>
      </c>
      <c r="X14" s="27">
        <v>7.2820515434040516</v>
      </c>
      <c r="Y14" s="27">
        <v>4.2754689051710741</v>
      </c>
      <c r="Z14" s="27">
        <v>13.867133564328736</v>
      </c>
      <c r="AA14" s="27">
        <v>3.8958872403696083</v>
      </c>
      <c r="AB14" s="32">
        <v>1.4760276535525901E-3</v>
      </c>
      <c r="AC14" s="32">
        <v>1.4706841453107384E-3</v>
      </c>
      <c r="AD14" s="30">
        <v>1.15399849414825</v>
      </c>
      <c r="AE14" s="33">
        <v>4.0945668673753868E-5</v>
      </c>
      <c r="AF14" s="100">
        <v>7.5695952048383142E-2</v>
      </c>
      <c r="AG14" s="104">
        <v>0.84157297862795954</v>
      </c>
      <c r="AH14" s="104">
        <v>0.18523946444366099</v>
      </c>
      <c r="AI14" s="89">
        <v>1.8051304888901389</v>
      </c>
      <c r="AJ14" s="101">
        <v>2091.96605713291</v>
      </c>
      <c r="AK14" s="101">
        <v>1143.3685616145606</v>
      </c>
      <c r="AL14" s="89">
        <v>39.872499562200908</v>
      </c>
      <c r="AM14" s="89">
        <v>7.4576688189606708</v>
      </c>
      <c r="AN14" s="106">
        <v>0.56458837853543697</v>
      </c>
      <c r="AO14" s="105">
        <v>0.45186238061086997</v>
      </c>
      <c r="AP14" s="91">
        <v>2.2205191977631013E-2</v>
      </c>
      <c r="AQ14" s="89">
        <v>1.2576615301806875</v>
      </c>
      <c r="AR14" s="91">
        <v>7.3417166302458727E-3</v>
      </c>
      <c r="AS14" s="89">
        <v>1.9448666555167784</v>
      </c>
      <c r="AT14" s="225">
        <v>141.71858582992661</v>
      </c>
      <c r="AU14" s="225">
        <v>1.7660144212584619</v>
      </c>
      <c r="AV14" s="227">
        <v>141.47173645890021</v>
      </c>
      <c r="AW14" s="227">
        <v>1.7696102043881088</v>
      </c>
      <c r="AX14" s="225">
        <v>140.9913969442112</v>
      </c>
      <c r="AY14" s="225">
        <v>1.9444943215122856</v>
      </c>
      <c r="AZ14" s="198">
        <v>207.4280777566363</v>
      </c>
      <c r="BA14" s="199">
        <v>39.30345419851632</v>
      </c>
      <c r="BB14" s="198">
        <v>149.49762018363168</v>
      </c>
      <c r="BC14" s="199">
        <v>3.1462361324987871</v>
      </c>
      <c r="BD14" s="109">
        <v>32.027091215333606</v>
      </c>
      <c r="BE14" s="91">
        <v>2.2188383546159374E-2</v>
      </c>
      <c r="BF14" s="105">
        <v>0.40333758499492312</v>
      </c>
      <c r="BG14" s="91">
        <v>7.4238156498530562E-3</v>
      </c>
      <c r="BH14" s="89">
        <v>2.1123318713465769</v>
      </c>
      <c r="BI14" s="106">
        <v>45.034512694480483</v>
      </c>
      <c r="BJ14" s="89">
        <v>1.2576615301806875</v>
      </c>
      <c r="BK14" s="90">
        <v>4.9491171117375117E-2</v>
      </c>
      <c r="BL14" s="89">
        <v>1.2340622269192532</v>
      </c>
      <c r="BM14" s="106">
        <v>44.989261495559973</v>
      </c>
      <c r="BN14" s="89">
        <v>1.2598895561126762</v>
      </c>
      <c r="BO14" s="90">
        <v>5.0290396714487734E-2</v>
      </c>
      <c r="BP14" s="89">
        <v>1.6947680251415034</v>
      </c>
      <c r="BQ14" s="104">
        <v>0.15412655528203981</v>
      </c>
      <c r="BR14" s="89">
        <v>2.1117671161005958</v>
      </c>
      <c r="BS14" s="91">
        <v>2.222752645314462E-2</v>
      </c>
      <c r="BT14" s="89">
        <v>1.2598895561126762</v>
      </c>
      <c r="BU14" s="106">
        <v>0.59660440135988002</v>
      </c>
    </row>
    <row r="15" spans="1:73" s="4" customFormat="1" ht="13" x14ac:dyDescent="0.15">
      <c r="A15" s="21" t="s">
        <v>1230</v>
      </c>
      <c r="B15" s="21" t="s">
        <v>983</v>
      </c>
      <c r="C15" s="125" t="s">
        <v>1231</v>
      </c>
      <c r="D15" s="3">
        <v>18.832999999999998</v>
      </c>
      <c r="E15" s="3">
        <v>0.28333333963333346</v>
      </c>
      <c r="F15" s="3">
        <v>0.25000000750000029</v>
      </c>
      <c r="G15" s="23">
        <v>2324.4075374263084</v>
      </c>
      <c r="H15" s="24">
        <v>-1.4342319603539595E-5</v>
      </c>
      <c r="I15" s="25">
        <v>158.11396144511409</v>
      </c>
      <c r="J15" s="29">
        <v>4.913462350359879E-2</v>
      </c>
      <c r="K15" s="27">
        <v>1.3753194770566848</v>
      </c>
      <c r="L15" s="28">
        <v>0.16303296120638433</v>
      </c>
      <c r="M15" s="27">
        <v>1.5287379716061014</v>
      </c>
      <c r="N15" s="26">
        <v>4.3005646729872879E-2</v>
      </c>
      <c r="O15" s="30">
        <v>1.7305541215786919</v>
      </c>
      <c r="P15" s="28">
        <v>5.7210397632187808</v>
      </c>
      <c r="Q15" s="30">
        <v>0.72433241314526886</v>
      </c>
      <c r="R15" s="31">
        <v>0.46900236453342564</v>
      </c>
      <c r="S15" s="30">
        <v>9.2247181356274965E-2</v>
      </c>
      <c r="T15" s="32">
        <v>2.6181032018419708E-3</v>
      </c>
      <c r="U15" s="27">
        <v>1.5117422770384146</v>
      </c>
      <c r="V15" s="31">
        <v>2.4975952623342472</v>
      </c>
      <c r="W15" s="27">
        <v>1.8036229653173097</v>
      </c>
      <c r="X15" s="31">
        <v>6.7078720215757119</v>
      </c>
      <c r="Y15" s="27">
        <v>2.3813267712404862</v>
      </c>
      <c r="Z15" s="27">
        <v>14.277335957870472</v>
      </c>
      <c r="AA15" s="27">
        <v>2.3314240969752862</v>
      </c>
      <c r="AB15" s="32">
        <v>1.3077264884486801E-3</v>
      </c>
      <c r="AC15" s="32">
        <v>1.2977830614833085E-3</v>
      </c>
      <c r="AD15" s="30">
        <v>0.52753150463104204</v>
      </c>
      <c r="AE15" s="33">
        <v>2.490215885606064E-5</v>
      </c>
      <c r="AF15" s="100">
        <v>4.4948396735189453E-2</v>
      </c>
      <c r="AG15" s="104">
        <v>0.57813260933702848</v>
      </c>
      <c r="AH15" s="104">
        <v>0.16216330429905768</v>
      </c>
      <c r="AI15" s="89">
        <v>2.0078602817681923</v>
      </c>
      <c r="AJ15" s="101">
        <v>2263.74825323912</v>
      </c>
      <c r="AK15" s="101">
        <v>1094.4963544830189</v>
      </c>
      <c r="AL15" s="89">
        <v>41.363090533542909</v>
      </c>
      <c r="AM15" s="89">
        <v>6.7726975285611708</v>
      </c>
      <c r="AN15" s="106">
        <v>0.49944366939353801</v>
      </c>
      <c r="AO15" s="105">
        <v>7.9940688311081295E-2</v>
      </c>
      <c r="AP15" s="91">
        <v>2.1280750540122621E-2</v>
      </c>
      <c r="AQ15" s="89">
        <v>1.1677263562753502</v>
      </c>
      <c r="AR15" s="91">
        <v>6.9466568301154701E-3</v>
      </c>
      <c r="AS15" s="89">
        <v>1.9253610421471845</v>
      </c>
      <c r="AT15" s="225">
        <v>135.77999518590772</v>
      </c>
      <c r="AU15" s="225">
        <v>1.5699205184243819</v>
      </c>
      <c r="AV15" s="227">
        <v>135.68484258614689</v>
      </c>
      <c r="AW15" s="227">
        <v>1.5772141227470446</v>
      </c>
      <c r="AX15" s="225">
        <v>135.40715253622363</v>
      </c>
      <c r="AY15" s="225">
        <v>1.7094886520776753</v>
      </c>
      <c r="AZ15" s="198">
        <v>163.25978180285585</v>
      </c>
      <c r="BA15" s="199">
        <v>35.691067143549816</v>
      </c>
      <c r="BB15" s="198">
        <v>140.38626925438456</v>
      </c>
      <c r="BC15" s="199">
        <v>2.7918199090484235</v>
      </c>
      <c r="BD15" s="109">
        <v>17.009698329364696</v>
      </c>
      <c r="BE15" s="91">
        <v>2.1271185044130725E-2</v>
      </c>
      <c r="BF15" s="105">
        <v>0.37465010009299726</v>
      </c>
      <c r="BG15" s="91">
        <v>6.9697873667180594E-3</v>
      </c>
      <c r="BH15" s="89">
        <v>1.9955844645362846</v>
      </c>
      <c r="BI15" s="106">
        <v>46.990823848745606</v>
      </c>
      <c r="BJ15" s="89">
        <v>1.1677263562753502</v>
      </c>
      <c r="BK15" s="90">
        <v>4.913462350359879E-2</v>
      </c>
      <c r="BL15" s="89">
        <v>1.3753194770566848</v>
      </c>
      <c r="BM15" s="106">
        <v>46.978662065850202</v>
      </c>
      <c r="BN15" s="89">
        <v>1.168443166943077</v>
      </c>
      <c r="BO15" s="90">
        <v>4.9345445773033653E-2</v>
      </c>
      <c r="BP15" s="89">
        <v>1.5265972676126116</v>
      </c>
      <c r="BQ15" s="104">
        <v>0.14482639062068292</v>
      </c>
      <c r="BR15" s="89">
        <v>1.9224356040861965</v>
      </c>
      <c r="BS15" s="91">
        <v>2.1286259676750595E-2</v>
      </c>
      <c r="BT15" s="89">
        <v>1.168443166943077</v>
      </c>
      <c r="BU15" s="89">
        <v>0.60779313723669848</v>
      </c>
    </row>
    <row r="16" spans="1:73" s="4" customFormat="1" ht="13" x14ac:dyDescent="0.15">
      <c r="A16" s="21" t="s">
        <v>134</v>
      </c>
      <c r="B16" s="21" t="s">
        <v>983</v>
      </c>
      <c r="C16" s="126" t="s">
        <v>135</v>
      </c>
      <c r="D16" s="3">
        <v>17.018000000000001</v>
      </c>
      <c r="E16" s="3">
        <v>1.4285714357142857E-2</v>
      </c>
      <c r="F16" s="3">
        <v>0.28571429642857182</v>
      </c>
      <c r="G16" s="23">
        <v>418.88143382839036</v>
      </c>
      <c r="H16" s="24">
        <v>7.5555785486825124E-5</v>
      </c>
      <c r="I16" s="25">
        <v>51.300024654060728</v>
      </c>
      <c r="J16" s="29">
        <v>4.6251712847256786E-2</v>
      </c>
      <c r="K16" s="27">
        <v>2.7928475083812048</v>
      </c>
      <c r="L16" s="28">
        <v>0.17237213161873727</v>
      </c>
      <c r="M16" s="27">
        <v>3.3198731502117149</v>
      </c>
      <c r="N16" s="29">
        <v>5.2332787566417426E-2</v>
      </c>
      <c r="O16" s="27">
        <v>0.91877072117855252</v>
      </c>
      <c r="P16" s="28">
        <v>6.0055261193165137</v>
      </c>
      <c r="Q16" s="30">
        <v>0.35758003135886213</v>
      </c>
      <c r="R16" s="31">
        <v>0.51435590721959523</v>
      </c>
      <c r="S16" s="30">
        <v>0.40080263028016377</v>
      </c>
      <c r="T16" s="32">
        <v>2.9259310575735554E-3</v>
      </c>
      <c r="U16" s="27">
        <v>3.2584403725825077</v>
      </c>
      <c r="V16" s="31">
        <v>0.5082429840106587</v>
      </c>
      <c r="W16" s="27">
        <v>3.0426896834263784</v>
      </c>
      <c r="X16" s="27">
        <v>1.5689125362485958</v>
      </c>
      <c r="Y16" s="27">
        <v>2.8007755736056938</v>
      </c>
      <c r="Z16" s="27">
        <v>3.0485881202064777</v>
      </c>
      <c r="AA16" s="27">
        <v>2.9924567771856361</v>
      </c>
      <c r="AB16" s="32">
        <v>1.4456580393016299E-3</v>
      </c>
      <c r="AC16" s="32">
        <v>1.441304688492582E-3</v>
      </c>
      <c r="AD16" s="30">
        <v>0.61105555295944203</v>
      </c>
      <c r="AE16" s="33">
        <v>-1.7600589795193792E-4</v>
      </c>
      <c r="AF16" s="100">
        <v>-0.32544188573849042</v>
      </c>
      <c r="AG16" s="104">
        <v>-3.9180112055406786</v>
      </c>
      <c r="AH16" s="104">
        <v>0.17854463203341434</v>
      </c>
      <c r="AI16" s="89">
        <v>3.6644781834328506</v>
      </c>
      <c r="AJ16" s="101">
        <v>473.22141889193199</v>
      </c>
      <c r="AK16" s="101">
        <v>253.26991879026804</v>
      </c>
      <c r="AL16" s="89">
        <v>8.874820126279312</v>
      </c>
      <c r="AM16" s="89">
        <v>1.5999354888948065</v>
      </c>
      <c r="AN16" s="106">
        <v>0.55286556285419097</v>
      </c>
      <c r="AO16" s="105">
        <v>0.31084489160760098</v>
      </c>
      <c r="AP16" s="91">
        <v>2.1761604902237712E-2</v>
      </c>
      <c r="AQ16" s="89">
        <v>0.7895498013441391</v>
      </c>
      <c r="AR16" s="91">
        <v>6.7848216211519857E-3</v>
      </c>
      <c r="AS16" s="89">
        <v>3.4265976082606731</v>
      </c>
      <c r="AT16" s="225">
        <v>138.58788810967928</v>
      </c>
      <c r="AU16" s="225">
        <v>1.0870053360487151</v>
      </c>
      <c r="AV16" s="227">
        <v>139.2265068765509</v>
      </c>
      <c r="AW16" s="227">
        <v>1.1140788416962801</v>
      </c>
      <c r="AX16" s="225">
        <v>138.97223953775091</v>
      </c>
      <c r="AY16" s="225">
        <v>1.2575735444297496</v>
      </c>
      <c r="AZ16" s="198">
        <v>-49.442166241780392</v>
      </c>
      <c r="BA16" s="199">
        <v>76.292374925883024</v>
      </c>
      <c r="BB16" s="198">
        <v>134.38212067727633</v>
      </c>
      <c r="BC16" s="199">
        <v>4.7375877894032348</v>
      </c>
      <c r="BD16" s="109">
        <v>384.42572329135947</v>
      </c>
      <c r="BE16" s="91">
        <v>2.1832426279598582E-2</v>
      </c>
      <c r="BF16" s="105">
        <v>0.25797606084857799</v>
      </c>
      <c r="BG16" s="91">
        <v>6.6707061279565388E-3</v>
      </c>
      <c r="BH16" s="89">
        <v>3.5371925032408029</v>
      </c>
      <c r="BI16" s="106">
        <v>45.952493140667741</v>
      </c>
      <c r="BJ16" s="89">
        <v>0.7895498013441391</v>
      </c>
      <c r="BK16" s="90">
        <v>4.6251712847256786E-2</v>
      </c>
      <c r="BL16" s="89">
        <v>2.7928475083812048</v>
      </c>
      <c r="BM16" s="106">
        <v>46.0167811811286</v>
      </c>
      <c r="BN16" s="89">
        <v>0.79280497008003104</v>
      </c>
      <c r="BO16" s="90">
        <v>4.5134617929819008E-2</v>
      </c>
      <c r="BP16" s="89">
        <v>3.1353535544820668</v>
      </c>
      <c r="BQ16" s="104">
        <v>0.13523677581159355</v>
      </c>
      <c r="BR16" s="89">
        <v>3.2340348841944992</v>
      </c>
      <c r="BS16" s="91">
        <v>2.1731202711981475E-2</v>
      </c>
      <c r="BT16" s="89">
        <v>0.79280497008003104</v>
      </c>
      <c r="BU16" s="106">
        <v>0.24514422338319794</v>
      </c>
    </row>
    <row r="17" spans="1:87" s="4" customFormat="1" ht="13" x14ac:dyDescent="0.15">
      <c r="A17" s="21" t="s">
        <v>1224</v>
      </c>
      <c r="B17" s="21" t="s">
        <v>983</v>
      </c>
      <c r="C17" s="125" t="s">
        <v>1225</v>
      </c>
      <c r="D17" s="3">
        <v>18.283000000000001</v>
      </c>
      <c r="E17" s="3">
        <v>0.1166666687666667</v>
      </c>
      <c r="F17" s="3">
        <v>1.3877787807814457E-17</v>
      </c>
      <c r="G17" s="23">
        <v>1031.0590888400382</v>
      </c>
      <c r="H17" s="24">
        <v>-1.1316506747385039E-4</v>
      </c>
      <c r="I17" s="25">
        <v>84.515743518069542</v>
      </c>
      <c r="J17" s="29">
        <v>4.8695976430476268E-2</v>
      </c>
      <c r="K17" s="27">
        <v>1.8687962722586722</v>
      </c>
      <c r="L17" s="28">
        <v>0.1827646559171443</v>
      </c>
      <c r="M17" s="27">
        <v>2.1714253356183675</v>
      </c>
      <c r="N17" s="26">
        <v>4.2465122053603602E-2</v>
      </c>
      <c r="O17" s="30">
        <v>0.46336758267720679</v>
      </c>
      <c r="P17" s="28">
        <v>5.561159363125225</v>
      </c>
      <c r="Q17" s="30">
        <v>0.12804292709807166</v>
      </c>
      <c r="R17" s="31">
        <v>0.56850641625880283</v>
      </c>
      <c r="S17" s="30">
        <v>0.20874341364627499</v>
      </c>
      <c r="T17" s="32">
        <v>2.4610660879529405E-3</v>
      </c>
      <c r="U17" s="27">
        <v>2.1431043747906173</v>
      </c>
      <c r="V17" s="31">
        <v>1.0946351591024699</v>
      </c>
      <c r="W17" s="27">
        <v>1.0230287926714496</v>
      </c>
      <c r="X17" s="31">
        <v>3.4628538946966634</v>
      </c>
      <c r="Y17" s="27">
        <v>1.2437995251803804</v>
      </c>
      <c r="Z17" s="27">
        <v>6.0825217421155786</v>
      </c>
      <c r="AA17" s="27">
        <v>0.99971618032814424</v>
      </c>
      <c r="AB17" s="32">
        <v>1.3715559616684901E-3</v>
      </c>
      <c r="AC17" s="32">
        <v>1.3600072783391808E-3</v>
      </c>
      <c r="AD17" s="30">
        <v>0.202166587114334</v>
      </c>
      <c r="AE17" s="33">
        <v>-1.4156841331505421E-5</v>
      </c>
      <c r="AF17" s="100">
        <v>-2.5553098603367286E-2</v>
      </c>
      <c r="AG17" s="104">
        <v>-0.29318384438641121</v>
      </c>
      <c r="AH17" s="104">
        <v>0.18325366537173507</v>
      </c>
      <c r="AI17" s="89">
        <v>2.5469300632606608</v>
      </c>
      <c r="AJ17" s="101">
        <v>1013.65031162005</v>
      </c>
      <c r="AK17" s="101">
        <v>590.944578228757</v>
      </c>
      <c r="AL17" s="89">
        <v>19.423091472738861</v>
      </c>
      <c r="AM17" s="89">
        <v>3.5939095276107604</v>
      </c>
      <c r="AN17" s="106">
        <v>0.60222518783097001</v>
      </c>
      <c r="AO17" s="105">
        <v>0.1868817822097</v>
      </c>
      <c r="AP17" s="91">
        <v>2.2301089051052818E-2</v>
      </c>
      <c r="AQ17" s="89">
        <v>1.0612100092381678</v>
      </c>
      <c r="AR17" s="91">
        <v>6.7679847162707097E-3</v>
      </c>
      <c r="AS17" s="89">
        <v>2.4240832230751663</v>
      </c>
      <c r="AT17" s="225">
        <v>142.46971298454966</v>
      </c>
      <c r="AU17" s="225">
        <v>1.5148954070955165</v>
      </c>
      <c r="AV17" s="227">
        <v>142.21840739641087</v>
      </c>
      <c r="AW17" s="227">
        <v>1.5063683339766276</v>
      </c>
      <c r="AX17" s="225">
        <v>142.76232790041752</v>
      </c>
      <c r="AY17" s="225">
        <v>1.672372823297896</v>
      </c>
      <c r="AZ17" s="198">
        <v>210.5130458916644</v>
      </c>
      <c r="BA17" s="199">
        <v>76.857310182808121</v>
      </c>
      <c r="BB17" s="198">
        <v>139.51938254161752</v>
      </c>
      <c r="BC17" s="199">
        <v>4.312857086846436</v>
      </c>
      <c r="BD17" s="109">
        <v>32.680475697808376</v>
      </c>
      <c r="BE17" s="91">
        <v>2.2306787753634927E-2</v>
      </c>
      <c r="BF17" s="105">
        <v>0.34155542664810179</v>
      </c>
      <c r="BG17" s="91">
        <v>6.9266001439991075E-3</v>
      </c>
      <c r="BH17" s="89">
        <v>3.1019055261856998</v>
      </c>
      <c r="BI17" s="106">
        <v>44.840859462546774</v>
      </c>
      <c r="BJ17" s="89">
        <v>1.0612100092381678</v>
      </c>
      <c r="BK17" s="90">
        <v>4.8695976430476268E-2</v>
      </c>
      <c r="BL17" s="89">
        <v>1.8687962722586722</v>
      </c>
      <c r="BM17" s="106">
        <v>44.749452911357494</v>
      </c>
      <c r="BN17" s="89">
        <v>1.0751036798856519</v>
      </c>
      <c r="BO17" s="90">
        <v>5.0357358408183291E-2</v>
      </c>
      <c r="BP17" s="89">
        <v>3.3159580804579467</v>
      </c>
      <c r="BQ17" s="104">
        <v>0.15515882598774958</v>
      </c>
      <c r="BR17" s="89">
        <v>3.4858895441275846</v>
      </c>
      <c r="BS17" s="91">
        <v>2.2346641912714828E-2</v>
      </c>
      <c r="BT17" s="89">
        <v>1.0751036798856519</v>
      </c>
      <c r="BU17" s="89">
        <v>0.30841587671554255</v>
      </c>
    </row>
    <row r="18" spans="1:87" s="4" customFormat="1" ht="13" x14ac:dyDescent="0.15">
      <c r="A18" s="21" t="s">
        <v>1240</v>
      </c>
      <c r="B18" s="21" t="s">
        <v>996</v>
      </c>
      <c r="C18" s="125" t="s">
        <v>1241</v>
      </c>
      <c r="D18" s="3">
        <v>18.567</v>
      </c>
      <c r="E18" s="3">
        <v>0.10000000180000003</v>
      </c>
      <c r="F18" s="3">
        <v>0.16666667166666688</v>
      </c>
      <c r="G18" s="23">
        <v>72.489924815983883</v>
      </c>
      <c r="H18" s="24">
        <v>9.2093851510126649E-4</v>
      </c>
      <c r="I18" s="25">
        <v>111.80682827415211</v>
      </c>
      <c r="J18" s="29">
        <v>5.1100669416206591E-2</v>
      </c>
      <c r="K18" s="27">
        <v>7.0885641193590434</v>
      </c>
      <c r="L18" s="28">
        <v>0.20030125854668621</v>
      </c>
      <c r="M18" s="27">
        <v>8.0352262947425128</v>
      </c>
      <c r="N18" s="26">
        <v>3.8225161717732721E-2</v>
      </c>
      <c r="O18" s="30">
        <v>0.98207415690660482</v>
      </c>
      <c r="P18" s="28">
        <v>5.3320547640949449</v>
      </c>
      <c r="Q18" s="30">
        <v>0.77158046798510427</v>
      </c>
      <c r="R18" s="31">
        <v>0.6589696940635118</v>
      </c>
      <c r="S18" s="30">
        <v>0.45783884887216481</v>
      </c>
      <c r="T18" s="32">
        <v>2.2321157367130367E-3</v>
      </c>
      <c r="U18" s="27">
        <v>7.8024977147273553</v>
      </c>
      <c r="V18" s="31">
        <v>9.116487018878601E-2</v>
      </c>
      <c r="W18" s="27">
        <v>0.828261193988033</v>
      </c>
      <c r="X18" s="31">
        <v>0.32066906524132227</v>
      </c>
      <c r="Y18" s="27">
        <v>1.2736288148359891</v>
      </c>
      <c r="Z18" s="27">
        <v>0.48675550615467994</v>
      </c>
      <c r="AA18" s="27">
        <v>1.0754995833454593</v>
      </c>
      <c r="AB18" s="32">
        <v>1.3381966855377E-3</v>
      </c>
      <c r="AC18" s="32">
        <v>1.3274931138662393E-3</v>
      </c>
      <c r="AD18" s="30">
        <v>1.44258749485016</v>
      </c>
      <c r="AE18" s="33">
        <v>1.5468415059569047E-4</v>
      </c>
      <c r="AF18" s="100">
        <v>0.27920489182522129</v>
      </c>
      <c r="AG18" s="104">
        <v>2.9229946644005982</v>
      </c>
      <c r="AH18" s="104">
        <v>0.19499088754327357</v>
      </c>
      <c r="AI18" s="89">
        <v>9.4090339495855861</v>
      </c>
      <c r="AJ18" s="101">
        <v>86.658417910925806</v>
      </c>
      <c r="AK18" s="101">
        <v>58.099070690257214</v>
      </c>
      <c r="AL18" s="89">
        <v>1.6158713050207802</v>
      </c>
      <c r="AM18" s="89">
        <v>0.318139210794736</v>
      </c>
      <c r="AN18" s="106">
        <v>0.69256214768108404</v>
      </c>
      <c r="AO18" s="105">
        <v>0.39291270402883699</v>
      </c>
      <c r="AP18" s="91">
        <v>2.1767929200454717E-2</v>
      </c>
      <c r="AQ18" s="89">
        <v>1.7794251979388949</v>
      </c>
      <c r="AR18" s="91">
        <v>6.2956712684996913E-3</v>
      </c>
      <c r="AS18" s="89">
        <v>8.2392715719151184</v>
      </c>
      <c r="AT18" s="225">
        <v>136.536277172963</v>
      </c>
      <c r="AU18" s="225">
        <v>3.5069862636805733</v>
      </c>
      <c r="AV18" s="227">
        <v>138.43613791924824</v>
      </c>
      <c r="AW18" s="227">
        <v>2.5212230987549469</v>
      </c>
      <c r="AX18" s="225">
        <v>140.20535959343513</v>
      </c>
      <c r="AY18" s="225">
        <v>2.980928891493531</v>
      </c>
      <c r="AZ18" s="198">
        <v>-531.38209213691641</v>
      </c>
      <c r="BA18" s="199">
        <v>1150.8197182650488</v>
      </c>
      <c r="BB18" s="198">
        <v>104.83254989076785</v>
      </c>
      <c r="BC18" s="199">
        <v>26.094323331502665</v>
      </c>
      <c r="BD18" s="109">
        <v>127.05360336779985</v>
      </c>
      <c r="BE18" s="91">
        <v>2.1707151188873786E-2</v>
      </c>
      <c r="BF18" s="105">
        <v>0.58711162856660171</v>
      </c>
      <c r="BG18" s="91">
        <v>5.2000640498841852E-3</v>
      </c>
      <c r="BH18" s="89">
        <v>24.956039072402572</v>
      </c>
      <c r="BI18" s="106">
        <v>45.93914243248782</v>
      </c>
      <c r="BJ18" s="89">
        <v>1.7794251979388949</v>
      </c>
      <c r="BK18" s="90">
        <v>5.1100669416206591E-2</v>
      </c>
      <c r="BL18" s="89">
        <v>7.0885641193590434</v>
      </c>
      <c r="BM18" s="106">
        <v>46.715694630620938</v>
      </c>
      <c r="BN18" s="89">
        <v>2.5958351558596449</v>
      </c>
      <c r="BO18" s="90">
        <v>3.7364343208453756E-2</v>
      </c>
      <c r="BP18" s="89">
        <v>42.94542521506996</v>
      </c>
      <c r="BQ18" s="104">
        <v>0.11027976105924654</v>
      </c>
      <c r="BR18" s="89">
        <v>43.02380628279608</v>
      </c>
      <c r="BS18" s="91">
        <v>2.1406082215130452E-2</v>
      </c>
      <c r="BT18" s="89">
        <v>2.5958351558596449</v>
      </c>
      <c r="BU18" s="89">
        <v>6.0334855981760055E-2</v>
      </c>
    </row>
    <row r="19" spans="1:87" s="4" customFormat="1" ht="13" x14ac:dyDescent="0.15">
      <c r="A19" s="21" t="s">
        <v>136</v>
      </c>
      <c r="B19" s="21" t="s">
        <v>983</v>
      </c>
      <c r="C19" s="126" t="s">
        <v>137</v>
      </c>
      <c r="D19" s="3">
        <v>17.634</v>
      </c>
      <c r="E19" s="3">
        <v>7.1428571928571424E-2</v>
      </c>
      <c r="F19" s="3">
        <v>0.1428571464285715</v>
      </c>
      <c r="G19" s="23">
        <v>1065.1015741155268</v>
      </c>
      <c r="H19" s="24">
        <v>-1.5807268168462855E-4</v>
      </c>
      <c r="I19" s="25">
        <v>100.00022140703084</v>
      </c>
      <c r="J19" s="29">
        <v>4.7989258937683292E-2</v>
      </c>
      <c r="K19" s="27">
        <v>1.7239526945350687</v>
      </c>
      <c r="L19" s="28">
        <v>0.41472964211200103</v>
      </c>
      <c r="M19" s="27">
        <v>2.2188819268923821</v>
      </c>
      <c r="N19" s="29">
        <v>5.1844947599625761E-2</v>
      </c>
      <c r="O19" s="27">
        <v>1.1590185971256628</v>
      </c>
      <c r="P19" s="28">
        <v>5.9231613807676124</v>
      </c>
      <c r="Q19" s="30">
        <v>0.48438387023404206</v>
      </c>
      <c r="R19" s="31">
        <v>1.2609669764970819</v>
      </c>
      <c r="S19" s="30">
        <v>0.70635332718847188</v>
      </c>
      <c r="T19" s="32">
        <v>2.8890209638581274E-3</v>
      </c>
      <c r="U19" s="27">
        <v>2.6459830408651386</v>
      </c>
      <c r="V19" s="31">
        <v>1.361590271523212</v>
      </c>
      <c r="W19" s="27">
        <v>2.1264401537609645</v>
      </c>
      <c r="X19" s="27">
        <v>10.132758450559027</v>
      </c>
      <c r="Y19" s="27">
        <v>1.7732328164644886</v>
      </c>
      <c r="Z19" s="27">
        <v>8.0398638199123162</v>
      </c>
      <c r="AA19" s="27">
        <v>2.3737601865044624</v>
      </c>
      <c r="AB19" s="32">
        <v>1.4766681706532799E-3</v>
      </c>
      <c r="AC19" s="32">
        <v>1.4738894796574196E-3</v>
      </c>
      <c r="AD19" s="30">
        <v>0.78405112028121904</v>
      </c>
      <c r="AE19" s="33">
        <v>-6.1927250645313266E-5</v>
      </c>
      <c r="AF19" s="100">
        <v>-0.1144789698102819</v>
      </c>
      <c r="AG19" s="104">
        <v>-0.57288001088075979</v>
      </c>
      <c r="AH19" s="104">
        <v>0.41662859320941681</v>
      </c>
      <c r="AI19" s="89">
        <v>2.2562462980006042</v>
      </c>
      <c r="AJ19" s="101">
        <v>1279.8882749434099</v>
      </c>
      <c r="AK19" s="101">
        <v>1675.2647933347673</v>
      </c>
      <c r="AL19" s="89">
        <v>24.494137784790887</v>
      </c>
      <c r="AM19" s="89">
        <v>10.304035430913835</v>
      </c>
      <c r="AN19" s="106">
        <v>1.3521090593562399</v>
      </c>
      <c r="AO19" s="105">
        <v>0.61219555045498997</v>
      </c>
      <c r="AP19" s="91">
        <v>2.2253587865182729E-2</v>
      </c>
      <c r="AQ19" s="89">
        <v>0.92991190938402046</v>
      </c>
      <c r="AR19" s="91">
        <v>6.8257974215699567E-3</v>
      </c>
      <c r="AS19" s="89">
        <v>2.4825302730683414</v>
      </c>
      <c r="AT19" s="225">
        <v>142.29299247277115</v>
      </c>
      <c r="AU19" s="225">
        <v>1.371437703543835</v>
      </c>
      <c r="AV19" s="227">
        <v>142.04358300106369</v>
      </c>
      <c r="AW19" s="227">
        <v>1.3194010168174743</v>
      </c>
      <c r="AX19" s="225">
        <v>143.01197280739814</v>
      </c>
      <c r="AY19" s="225">
        <v>1.8593491490524816</v>
      </c>
      <c r="AZ19" s="198">
        <v>208.3888599526754</v>
      </c>
      <c r="BA19" s="199">
        <v>113.27210304942162</v>
      </c>
      <c r="BB19" s="198">
        <v>139.49953860589997</v>
      </c>
      <c r="BC19" s="199">
        <v>3.990631279017963</v>
      </c>
      <c r="BD19" s="109">
        <v>32.068299829070078</v>
      </c>
      <c r="BE19" s="91">
        <v>2.2279063543316546E-2</v>
      </c>
      <c r="BF19" s="105">
        <v>0.29952643093331094</v>
      </c>
      <c r="BG19" s="91">
        <v>6.9256115653761104E-3</v>
      </c>
      <c r="BH19" s="89">
        <v>2.870560224748183</v>
      </c>
      <c r="BI19" s="106">
        <v>44.936574095746998</v>
      </c>
      <c r="BJ19" s="89">
        <v>0.92991190938402046</v>
      </c>
      <c r="BK19" s="90">
        <v>4.7989258937683292E-2</v>
      </c>
      <c r="BL19" s="89">
        <v>1.7239526945350687</v>
      </c>
      <c r="BM19" s="106">
        <v>44.805645811745201</v>
      </c>
      <c r="BN19" s="89">
        <v>0.97448888524300037</v>
      </c>
      <c r="BO19" s="90">
        <v>5.0311237667595841E-2</v>
      </c>
      <c r="BP19" s="89">
        <v>4.8851579405011387</v>
      </c>
      <c r="BQ19" s="104">
        <v>0.1548223069644874</v>
      </c>
      <c r="BR19" s="89">
        <v>4.9814050920501813</v>
      </c>
      <c r="BS19" s="91">
        <v>2.2318615921787771E-2</v>
      </c>
      <c r="BT19" s="89">
        <v>0.97448888524300037</v>
      </c>
      <c r="BU19" s="106">
        <v>0.19562530395253058</v>
      </c>
    </row>
    <row r="20" spans="1:87" s="4" customFormat="1" ht="13" x14ac:dyDescent="0.15">
      <c r="A20" s="21" t="s">
        <v>138</v>
      </c>
      <c r="B20" s="21" t="s">
        <v>983</v>
      </c>
      <c r="C20" s="126" t="s">
        <v>139</v>
      </c>
      <c r="D20" s="3">
        <v>17.940999999999999</v>
      </c>
      <c r="E20" s="3">
        <v>4.2857143214285708E-2</v>
      </c>
      <c r="F20" s="3">
        <v>0.35714286607142876</v>
      </c>
      <c r="G20" s="23">
        <v>174.50938599598786</v>
      </c>
      <c r="H20" s="24">
        <v>4.2704453207164148E-4</v>
      </c>
      <c r="I20" s="25">
        <v>47.675991354371455</v>
      </c>
      <c r="J20" s="29">
        <v>5.0566341324089444E-2</v>
      </c>
      <c r="K20" s="27">
        <v>4.1865170575815016</v>
      </c>
      <c r="L20" s="28">
        <v>0.29483591539376386</v>
      </c>
      <c r="M20" s="27">
        <v>3.8734824922429549</v>
      </c>
      <c r="N20" s="29">
        <v>4.9926632071835106E-2</v>
      </c>
      <c r="O20" s="27">
        <v>1.3078234759946046</v>
      </c>
      <c r="P20" s="28">
        <v>5.7458541380829065</v>
      </c>
      <c r="Q20" s="30">
        <v>0.32142266588148255</v>
      </c>
      <c r="R20" s="31">
        <v>0.8819325605830689</v>
      </c>
      <c r="S20" s="30">
        <v>0.37716644286804796</v>
      </c>
      <c r="T20" s="32">
        <v>2.8963540392816676E-3</v>
      </c>
      <c r="U20" s="27">
        <v>3.8566378805002195</v>
      </c>
      <c r="V20" s="31">
        <v>0.22392304274283228</v>
      </c>
      <c r="W20" s="27">
        <v>2.7495963435275552</v>
      </c>
      <c r="X20" s="27">
        <v>1.1313294393083069</v>
      </c>
      <c r="Y20" s="27">
        <v>2.9652100882854091</v>
      </c>
      <c r="Z20" s="27">
        <v>1.2819626848229184</v>
      </c>
      <c r="AA20" s="27">
        <v>2.8300961612590232</v>
      </c>
      <c r="AB20" s="32">
        <v>1.50853185914457E-3</v>
      </c>
      <c r="AC20" s="32">
        <v>1.506929939420573E-3</v>
      </c>
      <c r="AD20" s="30">
        <v>1.32316875457764</v>
      </c>
      <c r="AE20" s="33">
        <v>1.0939087519429047E-4</v>
      </c>
      <c r="AF20" s="100">
        <v>0.20217482885732549</v>
      </c>
      <c r="AG20" s="104">
        <v>1.4232842132214405</v>
      </c>
      <c r="AH20" s="104">
        <v>0.29122835277887221</v>
      </c>
      <c r="AI20" s="89">
        <v>4.2885762927683482</v>
      </c>
      <c r="AJ20" s="101">
        <v>214.674137000835</v>
      </c>
      <c r="AK20" s="101">
        <v>195.29011966770273</v>
      </c>
      <c r="AL20" s="89">
        <v>4.1871850028927842</v>
      </c>
      <c r="AM20" s="89">
        <v>1.2312660881745412</v>
      </c>
      <c r="AN20" s="106">
        <v>0.93972518737062505</v>
      </c>
      <c r="AO20" s="105">
        <v>0.20918174286920799</v>
      </c>
      <c r="AP20" s="91">
        <v>2.2752450761345248E-2</v>
      </c>
      <c r="AQ20" s="89">
        <v>1.4144877352209679</v>
      </c>
      <c r="AR20" s="91">
        <v>7.1385121286815676E-3</v>
      </c>
      <c r="AS20" s="89">
        <v>4.1289707158507474</v>
      </c>
      <c r="AT20" s="225">
        <v>143.89607054087429</v>
      </c>
      <c r="AU20" s="225">
        <v>2.083948141128432</v>
      </c>
      <c r="AV20" s="227">
        <v>144.73809285940112</v>
      </c>
      <c r="AW20" s="227">
        <v>2.0678504885950582</v>
      </c>
      <c r="AX20" s="225">
        <v>145.23622965686226</v>
      </c>
      <c r="AY20" s="225">
        <v>2.5599167686206421</v>
      </c>
      <c r="AZ20" s="198">
        <v>-98.082596346107124</v>
      </c>
      <c r="BA20" s="199">
        <v>206.06933329851051</v>
      </c>
      <c r="BB20" s="198">
        <v>135.81105555649651</v>
      </c>
      <c r="BC20" s="199">
        <v>6.7563573907286347</v>
      </c>
      <c r="BD20" s="109">
        <v>249.49024422772248</v>
      </c>
      <c r="BE20" s="91">
        <v>2.2706451032957764E-2</v>
      </c>
      <c r="BF20" s="105">
        <v>0.46079384864210299</v>
      </c>
      <c r="BG20" s="91">
        <v>6.7418767927668374E-3</v>
      </c>
      <c r="BH20" s="89">
        <v>4.9915536085497818</v>
      </c>
      <c r="BI20" s="106">
        <v>43.951309267260427</v>
      </c>
      <c r="BJ20" s="89">
        <v>1.4144877352209679</v>
      </c>
      <c r="BK20" s="90">
        <v>5.0566341324089444E-2</v>
      </c>
      <c r="BL20" s="89">
        <v>4.1865170575815016</v>
      </c>
      <c r="BM20" s="106">
        <v>44.300958253181882</v>
      </c>
      <c r="BN20" s="89">
        <v>1.4644552006141422</v>
      </c>
      <c r="BO20" s="90">
        <v>4.4245479840649901E-2</v>
      </c>
      <c r="BP20" s="89">
        <v>8.3897553973447785</v>
      </c>
      <c r="BQ20" s="104">
        <v>0.13770733187223191</v>
      </c>
      <c r="BR20" s="89">
        <v>8.516608753599149</v>
      </c>
      <c r="BS20" s="91">
        <v>2.25728751573489E-2</v>
      </c>
      <c r="BT20" s="89">
        <v>1.4644552006141422</v>
      </c>
      <c r="BU20" s="106">
        <v>0.17195285623462017</v>
      </c>
    </row>
    <row r="21" spans="1:87" s="4" customFormat="1" ht="13" x14ac:dyDescent="0.15">
      <c r="A21" s="21" t="s">
        <v>1218</v>
      </c>
      <c r="B21" s="21" t="s">
        <v>983</v>
      </c>
      <c r="C21" s="125" t="s">
        <v>1219</v>
      </c>
      <c r="D21" s="3">
        <v>17.733000000000001</v>
      </c>
      <c r="E21" s="3">
        <v>6.6666667066666671E-2</v>
      </c>
      <c r="F21" s="3">
        <v>0.16666667166666685</v>
      </c>
      <c r="G21" s="23">
        <v>120.15791508783902</v>
      </c>
      <c r="H21" s="24">
        <v>8.3270018352730373E-4</v>
      </c>
      <c r="I21" s="25">
        <v>91.289624608669484</v>
      </c>
      <c r="J21" s="29">
        <v>4.1887828695288315E-2</v>
      </c>
      <c r="K21" s="27">
        <v>5.9681381060697873</v>
      </c>
      <c r="L21" s="28">
        <v>0.21318858203011734</v>
      </c>
      <c r="M21" s="27">
        <v>5.9394771944064164</v>
      </c>
      <c r="N21" s="26">
        <v>4.0113458466321493E-2</v>
      </c>
      <c r="O21" s="30">
        <v>0.76228911359386675</v>
      </c>
      <c r="P21" s="28">
        <v>5.3989814358648394</v>
      </c>
      <c r="Q21" s="30">
        <v>0.65978999442003528</v>
      </c>
      <c r="R21" s="31">
        <v>0.68857337500868898</v>
      </c>
      <c r="S21" s="30">
        <v>0.35853318238743337</v>
      </c>
      <c r="T21" s="32">
        <v>2.2550877287245094E-3</v>
      </c>
      <c r="U21" s="27">
        <v>5.9316829265379063</v>
      </c>
      <c r="V21" s="31">
        <v>0.13453250318419219</v>
      </c>
      <c r="W21" s="27">
        <v>0.63048897647480551</v>
      </c>
      <c r="X21" s="31">
        <v>0.50169023642305099</v>
      </c>
      <c r="Y21" s="27">
        <v>0.92047401697883857</v>
      </c>
      <c r="Z21" s="27">
        <v>0.72063324409828289</v>
      </c>
      <c r="AA21" s="27">
        <v>0.36313734022153388</v>
      </c>
      <c r="AB21" s="32">
        <v>1.3737587723881E-3</v>
      </c>
      <c r="AC21" s="32">
        <v>1.3610698197422861E-3</v>
      </c>
      <c r="AD21" s="30">
        <v>0.58158004283904996</v>
      </c>
      <c r="AE21" s="33">
        <v>-4.7891159226354707E-4</v>
      </c>
      <c r="AF21" s="100">
        <v>-0.8644354240357025</v>
      </c>
      <c r="AG21" s="104">
        <v>-8.5027085384030858</v>
      </c>
      <c r="AH21" s="104">
        <v>0.22933295053389136</v>
      </c>
      <c r="AI21" s="89">
        <v>6.0377243035588082</v>
      </c>
      <c r="AJ21" s="101">
        <v>127.024175268907</v>
      </c>
      <c r="AK21" s="101">
        <v>89.352848585354721</v>
      </c>
      <c r="AL21" s="89">
        <v>2.4563081715275663</v>
      </c>
      <c r="AM21" s="89">
        <v>0.56878145282796266</v>
      </c>
      <c r="AN21" s="106">
        <v>0.72664508463268096</v>
      </c>
      <c r="AO21" s="105">
        <v>0.306738926841572</v>
      </c>
      <c r="AP21" s="91">
        <v>2.2318512362551574E-2</v>
      </c>
      <c r="AQ21" s="89">
        <v>1.1931180582785954</v>
      </c>
      <c r="AR21" s="91">
        <v>6.5479724616856238E-3</v>
      </c>
      <c r="AS21" s="89">
        <v>6.0658889548939419</v>
      </c>
      <c r="AT21" s="225">
        <v>140.17673559304475</v>
      </c>
      <c r="AU21" s="225">
        <v>2.5432964769709194</v>
      </c>
      <c r="AV21" s="227">
        <v>143.50879195115627</v>
      </c>
      <c r="AW21" s="227">
        <v>1.7538516143520659</v>
      </c>
      <c r="AX21" s="225">
        <v>143.55939903620023</v>
      </c>
      <c r="AY21" s="225">
        <v>2.1206061122817665</v>
      </c>
      <c r="AZ21" s="198" t="e">
        <v>#NUM!</v>
      </c>
      <c r="BA21" s="199" t="e">
        <v>#NUM!</v>
      </c>
      <c r="BB21" s="198">
        <v>112.46918892473082</v>
      </c>
      <c r="BC21" s="199">
        <v>19.021288794605148</v>
      </c>
      <c r="BD21" s="109" t="e">
        <v>#NUM!</v>
      </c>
      <c r="BE21" s="91">
        <v>2.2511444310021611E-2</v>
      </c>
      <c r="BF21" s="105">
        <v>0.39413360660293334</v>
      </c>
      <c r="BG21" s="91">
        <v>5.5799232236068332E-3</v>
      </c>
      <c r="BH21" s="89">
        <v>16.959541729267087</v>
      </c>
      <c r="BI21" s="106">
        <v>44.805853712629549</v>
      </c>
      <c r="BJ21" s="89">
        <v>1.1931180582785954</v>
      </c>
      <c r="BK21" s="90">
        <v>4.1887828695288315E-2</v>
      </c>
      <c r="BL21" s="89">
        <v>5.9681381060697873</v>
      </c>
      <c r="BM21" s="106">
        <v>45.489572833051774</v>
      </c>
      <c r="BN21" s="89">
        <v>1.8341478450188731</v>
      </c>
      <c r="BO21" s="90">
        <v>2.9347127148938362E-2</v>
      </c>
      <c r="BP21" s="89">
        <v>40.5386971024476</v>
      </c>
      <c r="BQ21" s="104">
        <v>8.8951855101958757E-2</v>
      </c>
      <c r="BR21" s="89">
        <v>40.58016832248704</v>
      </c>
      <c r="BS21" s="91">
        <v>2.1983059802958203E-2</v>
      </c>
      <c r="BT21" s="89">
        <v>1.8341478450188731</v>
      </c>
      <c r="BU21" s="89">
        <v>4.519813300041195E-2</v>
      </c>
    </row>
    <row r="22" spans="1:87" s="4" customFormat="1" ht="13" x14ac:dyDescent="0.15">
      <c r="A22" s="21" t="s">
        <v>1232</v>
      </c>
      <c r="B22" s="21" t="s">
        <v>996</v>
      </c>
      <c r="C22" s="125" t="s">
        <v>1233</v>
      </c>
      <c r="D22" s="3">
        <v>17.45</v>
      </c>
      <c r="E22" s="3">
        <v>3.3333333733333338E-2</v>
      </c>
      <c r="F22" s="3">
        <v>0.16666667666666724</v>
      </c>
      <c r="G22" s="23">
        <v>21.23582954744553</v>
      </c>
      <c r="H22" s="24">
        <v>6.2885681756237669E-3</v>
      </c>
      <c r="I22" s="25">
        <v>79.073508753255609</v>
      </c>
      <c r="J22" s="29">
        <v>5.3477843855465418E-2</v>
      </c>
      <c r="K22" s="27">
        <v>12.762372854789634</v>
      </c>
      <c r="L22" s="28">
        <v>0.18762621321942038</v>
      </c>
      <c r="M22" s="27">
        <v>16.208793166160955</v>
      </c>
      <c r="N22" s="26">
        <v>3.9809539487906775E-2</v>
      </c>
      <c r="O22" s="30">
        <v>1.8225022307541681</v>
      </c>
      <c r="P22" s="28">
        <v>5.447743889685924</v>
      </c>
      <c r="Q22" s="30">
        <v>0.87643904028992992</v>
      </c>
      <c r="R22" s="31">
        <v>0.75069913725584247</v>
      </c>
      <c r="S22" s="30">
        <v>0.83023981683242531</v>
      </c>
      <c r="T22" s="32">
        <v>1.7709700117352486E-3</v>
      </c>
      <c r="U22" s="27">
        <v>15.862447549741137</v>
      </c>
      <c r="V22" s="31">
        <v>2.381731681381501E-2</v>
      </c>
      <c r="W22" s="27">
        <v>1.8552573451932088</v>
      </c>
      <c r="X22" s="31">
        <v>9.6881276010238437E-2</v>
      </c>
      <c r="Y22" s="27">
        <v>1.3657260234146686</v>
      </c>
      <c r="Z22" s="27">
        <v>0.12926675297348156</v>
      </c>
      <c r="AA22" s="27">
        <v>1.467150686126792</v>
      </c>
      <c r="AB22" s="32">
        <v>1.3451172271743399E-3</v>
      </c>
      <c r="AC22" s="32">
        <v>1.3321276839008403E-3</v>
      </c>
      <c r="AD22" s="30">
        <v>1.40362524986267</v>
      </c>
      <c r="AE22" s="33">
        <v>3.1619372910911302E-4</v>
      </c>
      <c r="AF22" s="100">
        <v>0.57072968104194899</v>
      </c>
      <c r="AG22" s="104">
        <v>6.3786037363467818</v>
      </c>
      <c r="AH22" s="104">
        <v>0.17666656911908155</v>
      </c>
      <c r="AI22" s="89">
        <v>19.623547912393089</v>
      </c>
      <c r="AJ22" s="101">
        <v>22.284535163748199</v>
      </c>
      <c r="AK22" s="101">
        <v>17.083050969085939</v>
      </c>
      <c r="AL22" s="89">
        <v>0.41575902820879762</v>
      </c>
      <c r="AM22" s="89">
        <v>7.4163834890960179E-2</v>
      </c>
      <c r="AN22" s="106">
        <v>0.79188511321398503</v>
      </c>
      <c r="AO22" s="105">
        <v>0.70560614504538299</v>
      </c>
      <c r="AP22" s="91">
        <v>2.1843925822458969E-2</v>
      </c>
      <c r="AQ22" s="89">
        <v>1.7479871843963437</v>
      </c>
      <c r="AR22" s="91">
        <v>5.1756157749696012E-3</v>
      </c>
      <c r="AS22" s="89">
        <v>16.318036497450475</v>
      </c>
      <c r="AT22" s="225">
        <v>123.63800811276523</v>
      </c>
      <c r="AU22" s="225">
        <v>12.582216092220705</v>
      </c>
      <c r="AV22" s="227">
        <v>138.51250105932832</v>
      </c>
      <c r="AW22" s="227">
        <v>2.668316760385768</v>
      </c>
      <c r="AX22" s="225">
        <v>144.0006915475839</v>
      </c>
      <c r="AY22" s="225">
        <v>3.5583588675415476</v>
      </c>
      <c r="AZ22" s="198">
        <v>206.33180720131872</v>
      </c>
      <c r="BA22" s="199">
        <v>379.06093248368893</v>
      </c>
      <c r="BB22" s="198">
        <v>-28.117818187322296</v>
      </c>
      <c r="BC22" s="199">
        <v>-105.18400495173506</v>
      </c>
      <c r="BD22" s="109">
        <v>40.462801101964153</v>
      </c>
      <c r="BE22" s="91">
        <v>2.1719254231932439E-2</v>
      </c>
      <c r="BF22" s="105">
        <v>0.62102610436313699</v>
      </c>
      <c r="BG22" s="91">
        <v>-1.3901618833329812E-3</v>
      </c>
      <c r="BH22" s="89">
        <v>373.82295792585711</v>
      </c>
      <c r="BI22" s="106">
        <v>45.779316782510023</v>
      </c>
      <c r="BJ22" s="89">
        <v>1.7479871843963437</v>
      </c>
      <c r="BK22" s="90">
        <v>5.3477843855465418E-2</v>
      </c>
      <c r="BL22" s="89">
        <v>12.762372854789634</v>
      </c>
      <c r="BM22" s="106">
        <v>51.641019475430831</v>
      </c>
      <c r="BN22" s="89">
        <v>10.274559835026809</v>
      </c>
      <c r="BO22" s="90">
        <v>5.0266631797924143E-2</v>
      </c>
      <c r="BP22" s="89">
        <v>16.341868589887461</v>
      </c>
      <c r="BQ22" s="104">
        <v>0.13421042540794959</v>
      </c>
      <c r="BR22" s="89">
        <v>19.303451733114898</v>
      </c>
      <c r="BS22" s="91">
        <v>1.9364451169980649E-2</v>
      </c>
      <c r="BT22" s="89">
        <v>10.274559835026809</v>
      </c>
      <c r="BU22" s="89">
        <v>0.53226541952602668</v>
      </c>
    </row>
    <row r="23" spans="1:87" s="4" customFormat="1" ht="13" x14ac:dyDescent="0.15">
      <c r="A23" s="139" t="s">
        <v>1234</v>
      </c>
      <c r="B23" s="139" t="s">
        <v>1012</v>
      </c>
      <c r="C23" s="127" t="s">
        <v>1235</v>
      </c>
      <c r="D23" s="140">
        <v>17.183</v>
      </c>
      <c r="E23" s="140">
        <v>0.1166666687666667</v>
      </c>
      <c r="F23" s="140">
        <v>8.3333335833333438E-2</v>
      </c>
      <c r="G23" s="141">
        <v>10.001857870647116</v>
      </c>
      <c r="H23" s="142">
        <v>-3.3720473638377689E-3</v>
      </c>
      <c r="I23" s="143">
        <v>158.1316552085863</v>
      </c>
      <c r="J23" s="144">
        <v>6.9978053276708072E-2</v>
      </c>
      <c r="K23" s="131">
        <v>18.010090124723206</v>
      </c>
      <c r="L23" s="130">
        <v>0.15680022330829271</v>
      </c>
      <c r="M23" s="131">
        <v>23.30781891199079</v>
      </c>
      <c r="N23" s="133">
        <v>3.8311400040404675E-2</v>
      </c>
      <c r="O23" s="132">
        <v>2.6775768286721813</v>
      </c>
      <c r="P23" s="130">
        <v>5.4585475131442971</v>
      </c>
      <c r="Q23" s="132">
        <v>1.2528548501981536</v>
      </c>
      <c r="R23" s="145">
        <v>0.55558097681963015</v>
      </c>
      <c r="S23" s="132">
        <v>1.2973788326781006</v>
      </c>
      <c r="T23" s="146">
        <v>1.9802525459311875E-3</v>
      </c>
      <c r="U23" s="131">
        <v>23.209890029992309</v>
      </c>
      <c r="V23" s="145">
        <v>1.1405318141851056E-2</v>
      </c>
      <c r="W23" s="131">
        <v>2.0113505034413763</v>
      </c>
      <c r="X23" s="145">
        <v>3.4545140973259114E-2</v>
      </c>
      <c r="Y23" s="131">
        <v>1.1378129789587152</v>
      </c>
      <c r="Z23" s="131">
        <v>6.228314095684967E-2</v>
      </c>
      <c r="AA23" s="131">
        <v>1.4012946956293937</v>
      </c>
      <c r="AB23" s="146">
        <v>1.26598030328751E-3</v>
      </c>
      <c r="AC23" s="146">
        <v>1.2532531479709937E-3</v>
      </c>
      <c r="AD23" s="132">
        <v>4.5464611053466797</v>
      </c>
      <c r="AE23" s="147">
        <v>1.4527874664874228E-3</v>
      </c>
      <c r="AF23" s="138">
        <v>2.6222813770097981</v>
      </c>
      <c r="AG23" s="135">
        <v>35.06883118299794</v>
      </c>
      <c r="AH23" s="135">
        <v>0.1045539155583653</v>
      </c>
      <c r="AI23" s="113">
        <v>47.265026673340543</v>
      </c>
      <c r="AJ23" s="119">
        <v>10.6711801804845</v>
      </c>
      <c r="AK23" s="119">
        <v>6.0498282646262238</v>
      </c>
      <c r="AL23" s="113">
        <v>0.18343780957789219</v>
      </c>
      <c r="AM23" s="113">
        <v>1.9365346507700165E-2</v>
      </c>
      <c r="AN23" s="115">
        <v>0.58564024706357698</v>
      </c>
      <c r="AO23" s="118">
        <v>1.11796107474185</v>
      </c>
      <c r="AP23" s="134">
        <v>2.0550559178289227E-2</v>
      </c>
      <c r="AQ23" s="113">
        <v>4.6642902929804837</v>
      </c>
      <c r="AR23" s="134">
        <v>5.5022384209810283E-3</v>
      </c>
      <c r="AS23" s="113">
        <v>23.796215315381257</v>
      </c>
      <c r="AT23" s="226">
        <v>139.03063219335624</v>
      </c>
      <c r="AU23" s="226">
        <v>14.031099797255957</v>
      </c>
      <c r="AV23" s="228">
        <v>127.729614589657</v>
      </c>
      <c r="AW23" s="228">
        <v>6.2515318976119705</v>
      </c>
      <c r="AX23" s="226">
        <v>133.08126514910504</v>
      </c>
      <c r="AY23" s="226">
        <v>7.1021105506964446</v>
      </c>
      <c r="AZ23" s="200">
        <v>1887.1829477461806</v>
      </c>
      <c r="BA23" s="201">
        <v>1073.8962338914691</v>
      </c>
      <c r="BB23" s="200">
        <v>200.73695692206567</v>
      </c>
      <c r="BC23" s="201">
        <v>149.49107076498871</v>
      </c>
      <c r="BD23" s="136">
        <v>93.589841999107435</v>
      </c>
      <c r="BE23" s="134">
        <v>2.0011657817001094E-2</v>
      </c>
      <c r="BF23" s="118">
        <v>1.5765012575728283</v>
      </c>
      <c r="BG23" s="134">
        <v>9.9809415712726821E-3</v>
      </c>
      <c r="BH23" s="113">
        <v>74.84154097617369</v>
      </c>
      <c r="BI23" s="115">
        <v>48.660476404771337</v>
      </c>
      <c r="BJ23" s="113">
        <v>4.6642902929804837</v>
      </c>
      <c r="BK23" s="114">
        <v>6.9978053276708072E-2</v>
      </c>
      <c r="BL23" s="113">
        <v>18.010090124723206</v>
      </c>
      <c r="BM23" s="115">
        <v>45.868659573391398</v>
      </c>
      <c r="BN23" s="113">
        <v>10.201312252984964</v>
      </c>
      <c r="BO23" s="114">
        <v>0.11551726103523226</v>
      </c>
      <c r="BP23" s="113">
        <v>59.655224686913456</v>
      </c>
      <c r="BQ23" s="135">
        <v>0.34724188802712352</v>
      </c>
      <c r="BR23" s="113">
        <v>60.521174840951574</v>
      </c>
      <c r="BS23" s="134">
        <v>2.1801378311480116E-2</v>
      </c>
      <c r="BT23" s="113">
        <v>10.201312252984964</v>
      </c>
      <c r="BU23" s="113">
        <v>0.16855773668957694</v>
      </c>
      <c r="BV23" s="148"/>
      <c r="BW23" s="148"/>
      <c r="BX23" s="148"/>
      <c r="BY23" s="148"/>
      <c r="BZ23" s="148"/>
      <c r="CA23" s="148"/>
      <c r="CB23" s="148"/>
      <c r="CC23" s="148"/>
      <c r="CD23" s="148"/>
      <c r="CE23" s="148"/>
      <c r="CF23" s="148"/>
      <c r="CG23" s="148"/>
      <c r="CH23" s="148"/>
      <c r="CI23" s="148"/>
    </row>
    <row r="24" spans="1:87" s="4" customFormat="1" ht="13" x14ac:dyDescent="0.15">
      <c r="A24" s="21" t="s">
        <v>140</v>
      </c>
      <c r="B24" s="21" t="s">
        <v>983</v>
      </c>
      <c r="C24" s="126" t="s">
        <v>141</v>
      </c>
      <c r="D24" s="3">
        <v>18.256</v>
      </c>
      <c r="E24" s="3">
        <v>7.1428571928571424E-2</v>
      </c>
      <c r="F24" s="3">
        <v>0.28571430000000064</v>
      </c>
      <c r="G24" s="23">
        <v>2709.8571966514373</v>
      </c>
      <c r="H24" s="24">
        <v>-9.4084993396679423E-6</v>
      </c>
      <c r="I24" s="25">
        <v>57.735177248211222</v>
      </c>
      <c r="J24" s="29">
        <v>4.9175850086000075E-2</v>
      </c>
      <c r="K24" s="27">
        <v>1.0652540758363904</v>
      </c>
      <c r="L24" s="28">
        <v>0.1958382655156343</v>
      </c>
      <c r="M24" s="27">
        <v>1.949001963780328</v>
      </c>
      <c r="N24" s="29">
        <v>5.4951820848994082E-2</v>
      </c>
      <c r="O24" s="27">
        <v>1.3325537692444609</v>
      </c>
      <c r="P24" s="28">
        <v>6.0687617199017376</v>
      </c>
      <c r="Q24" s="30">
        <v>0.51285201503785005</v>
      </c>
      <c r="R24" s="31">
        <v>0.57838223974357605</v>
      </c>
      <c r="S24" s="30">
        <v>0.66630812513822379</v>
      </c>
      <c r="T24" s="32">
        <v>3.0678915963090183E-3</v>
      </c>
      <c r="U24" s="27">
        <v>2.1784506517708375</v>
      </c>
      <c r="V24" s="31">
        <v>3.2049777782322213</v>
      </c>
      <c r="W24" s="27">
        <v>2.6252745675048961</v>
      </c>
      <c r="X24" s="27">
        <v>11.247269413311173</v>
      </c>
      <c r="Y24" s="27">
        <v>2.1815540767691002</v>
      </c>
      <c r="Z24" s="27">
        <v>19.426410184647462</v>
      </c>
      <c r="AA24" s="27">
        <v>2.7763404251859232</v>
      </c>
      <c r="AB24" s="32">
        <v>1.48772296961397E-3</v>
      </c>
      <c r="AC24" s="32">
        <v>1.4873946004435466E-3</v>
      </c>
      <c r="AD24" s="30">
        <v>0.59088855981826804</v>
      </c>
      <c r="AE24" s="33">
        <v>1.7179557260822407E-5</v>
      </c>
      <c r="AF24" s="100">
        <v>3.1755330247067053E-2</v>
      </c>
      <c r="AG24" s="104">
        <v>0.33654171488203111</v>
      </c>
      <c r="AH24" s="104">
        <v>0.19524118754235514</v>
      </c>
      <c r="AI24" s="89">
        <v>2.1060448718629554</v>
      </c>
      <c r="AJ24" s="101">
        <v>2962.6290236579598</v>
      </c>
      <c r="AK24" s="101">
        <v>1787.401181491641</v>
      </c>
      <c r="AL24" s="89">
        <v>57.13389413187322</v>
      </c>
      <c r="AM24" s="89">
        <v>11.263189235723464</v>
      </c>
      <c r="AN24" s="106">
        <v>0.62322531971995998</v>
      </c>
      <c r="AO24" s="105">
        <v>0.55510573084623205</v>
      </c>
      <c r="AP24" s="91">
        <v>2.2457495550387077E-2</v>
      </c>
      <c r="AQ24" s="89">
        <v>0.77404734359346972</v>
      </c>
      <c r="AR24" s="91">
        <v>7.0568971401692958E-3</v>
      </c>
      <c r="AS24" s="89">
        <v>2.1693087187770232</v>
      </c>
      <c r="AT24" s="225">
        <v>143.19328750152005</v>
      </c>
      <c r="AU24" s="225">
        <v>1.0962564830961148</v>
      </c>
      <c r="AV24" s="227">
        <v>143.12370080643853</v>
      </c>
      <c r="AW24" s="227">
        <v>1.1036832678139394</v>
      </c>
      <c r="AX24" s="225">
        <v>143.2764164486091</v>
      </c>
      <c r="AY24" s="225">
        <v>1.2517078330793721</v>
      </c>
      <c r="AZ24" s="198">
        <v>161.78002982407239</v>
      </c>
      <c r="BA24" s="199">
        <v>25.124856478090127</v>
      </c>
      <c r="BB24" s="198">
        <v>142.39573647746147</v>
      </c>
      <c r="BC24" s="199">
        <v>3.0818350825866343</v>
      </c>
      <c r="BD24" s="109">
        <v>11.61690884524036</v>
      </c>
      <c r="BE24" s="91">
        <v>2.2450364098509867E-2</v>
      </c>
      <c r="BF24" s="105">
        <v>0.24868472285269963</v>
      </c>
      <c r="BG24" s="91">
        <v>7.0699036592422699E-3</v>
      </c>
      <c r="BH24" s="89">
        <v>2.1719074703532382</v>
      </c>
      <c r="BI24" s="106">
        <v>44.52856275787012</v>
      </c>
      <c r="BJ24" s="89">
        <v>0.77404734359346972</v>
      </c>
      <c r="BK24" s="90">
        <v>4.9175850086000075E-2</v>
      </c>
      <c r="BL24" s="89">
        <v>1.0652540758363904</v>
      </c>
      <c r="BM24" s="106">
        <v>44.520820133661388</v>
      </c>
      <c r="BN24" s="89">
        <v>0.77411244108170818</v>
      </c>
      <c r="BO24" s="90">
        <v>4.9314227821608624E-2</v>
      </c>
      <c r="BP24" s="89">
        <v>1.0743610317410359</v>
      </c>
      <c r="BQ24" s="104">
        <v>0.15272507810121086</v>
      </c>
      <c r="BR24" s="89">
        <v>1.3241985115386379</v>
      </c>
      <c r="BS24" s="91">
        <v>2.2461401137664982E-2</v>
      </c>
      <c r="BT24" s="89">
        <v>0.77411244108170818</v>
      </c>
      <c r="BU24" s="106">
        <v>0.58458942094885513</v>
      </c>
    </row>
    <row r="25" spans="1:87" s="4" customFormat="1" ht="13" x14ac:dyDescent="0.15">
      <c r="A25" s="21" t="s">
        <v>142</v>
      </c>
      <c r="B25" s="21" t="s">
        <v>983</v>
      </c>
      <c r="C25" s="126" t="s">
        <v>143</v>
      </c>
      <c r="D25" s="3">
        <v>18.562000000000001</v>
      </c>
      <c r="E25" s="3">
        <v>2.8571428714285713E-2</v>
      </c>
      <c r="F25" s="3">
        <v>0.21428571964285728</v>
      </c>
      <c r="G25" s="23">
        <v>1123.2632841820209</v>
      </c>
      <c r="H25" s="24">
        <v>-4.8134601022030359E-5</v>
      </c>
      <c r="I25" s="25">
        <v>62.017708218953047</v>
      </c>
      <c r="J25" s="29">
        <v>4.7115654266632452E-2</v>
      </c>
      <c r="K25" s="27">
        <v>1.6922602069333856</v>
      </c>
      <c r="L25" s="28">
        <v>0.20031244844283316</v>
      </c>
      <c r="M25" s="27">
        <v>1.8380268099292514</v>
      </c>
      <c r="N25" s="29">
        <v>6.2188753500321894E-2</v>
      </c>
      <c r="O25" s="27">
        <v>1.0198622912216679</v>
      </c>
      <c r="P25" s="28">
        <v>6.2264000071376842</v>
      </c>
      <c r="Q25" s="30">
        <v>0.47087865030459214</v>
      </c>
      <c r="R25" s="31">
        <v>0.58486519073979404</v>
      </c>
      <c r="S25" s="30">
        <v>0.90242783227852341</v>
      </c>
      <c r="T25" s="32">
        <v>3.4084254939551538E-3</v>
      </c>
      <c r="U25" s="27">
        <v>1.8308295708323239</v>
      </c>
      <c r="V25" s="31">
        <v>1.1428618657758158</v>
      </c>
      <c r="W25" s="27">
        <v>4.6765455035867278</v>
      </c>
      <c r="X25" s="27">
        <v>4.1778672480248913</v>
      </c>
      <c r="Y25" s="27">
        <v>4.8734826982893598</v>
      </c>
      <c r="Z25" s="27">
        <v>7.0903985543236656</v>
      </c>
      <c r="AA25" s="27">
        <v>4.2338129529808244</v>
      </c>
      <c r="AB25" s="32">
        <v>1.6068882541731E-3</v>
      </c>
      <c r="AC25" s="32">
        <v>1.6078466568693957E-3</v>
      </c>
      <c r="AD25" s="30">
        <v>0.89375096559524503</v>
      </c>
      <c r="AE25" s="33">
        <v>-1.3978624164710443E-4</v>
      </c>
      <c r="AF25" s="100">
        <v>-0.25812864050185386</v>
      </c>
      <c r="AG25" s="104">
        <v>-2.6756759043368845</v>
      </c>
      <c r="AH25" s="104">
        <v>0.20514262848121698</v>
      </c>
      <c r="AI25" s="89">
        <v>2.0889452766112298</v>
      </c>
      <c r="AJ25" s="101">
        <v>1037.8945257927401</v>
      </c>
      <c r="AK25" s="101">
        <v>636.6816611975355</v>
      </c>
      <c r="AL25" s="89">
        <v>21.699300190563886</v>
      </c>
      <c r="AM25" s="89">
        <v>4.4946694528029694</v>
      </c>
      <c r="AN25" s="106">
        <v>0.633679183840681</v>
      </c>
      <c r="AO25" s="105">
        <v>0.64465213740782901</v>
      </c>
      <c r="AP25" s="91">
        <v>2.4276146445322302E-2</v>
      </c>
      <c r="AQ25" s="89">
        <v>1.0241048718282875</v>
      </c>
      <c r="AR25" s="91">
        <v>7.6739373127994283E-3</v>
      </c>
      <c r="AS25" s="89">
        <v>2.2006157594604323</v>
      </c>
      <c r="AT25" s="225">
        <v>154.76055294699148</v>
      </c>
      <c r="AU25" s="225">
        <v>1.5683000570635277</v>
      </c>
      <c r="AV25" s="227">
        <v>155.01912110740892</v>
      </c>
      <c r="AW25" s="227">
        <v>1.5824470915410944</v>
      </c>
      <c r="AX25" s="225">
        <v>154.63641236363065</v>
      </c>
      <c r="AY25" s="225">
        <v>1.7671627848462323</v>
      </c>
      <c r="AZ25" s="198">
        <v>89.585846217746138</v>
      </c>
      <c r="BA25" s="199">
        <v>45.087736464985255</v>
      </c>
      <c r="BB25" s="198">
        <v>155.93341365000046</v>
      </c>
      <c r="BC25" s="199">
        <v>3.5296179255559319</v>
      </c>
      <c r="BD25" s="109">
        <v>-73.629380109367233</v>
      </c>
      <c r="BE25" s="91">
        <v>2.4338810132107813E-2</v>
      </c>
      <c r="BF25" s="105">
        <v>0.32950293408887937</v>
      </c>
      <c r="BG25" s="91">
        <v>7.7446414297877965E-3</v>
      </c>
      <c r="BH25" s="89">
        <v>2.2722843726199664</v>
      </c>
      <c r="BI25" s="106">
        <v>41.192699271786068</v>
      </c>
      <c r="BJ25" s="89">
        <v>1.0241048718282875</v>
      </c>
      <c r="BK25" s="90">
        <v>4.7115654266632452E-2</v>
      </c>
      <c r="BL25" s="89">
        <v>1.6922602069333856</v>
      </c>
      <c r="BM25" s="106">
        <v>41.156117600616184</v>
      </c>
      <c r="BN25" s="89">
        <v>1.0255847634191413</v>
      </c>
      <c r="BO25" s="90">
        <v>4.782492659176725E-2</v>
      </c>
      <c r="BP25" s="89">
        <v>1.9023548974854554</v>
      </c>
      <c r="BQ25" s="104">
        <v>0.16022164535690173</v>
      </c>
      <c r="BR25" s="89">
        <v>2.1611983395663605</v>
      </c>
      <c r="BS25" s="91">
        <v>2.4297724331146048E-2</v>
      </c>
      <c r="BT25" s="89">
        <v>1.0255847634191413</v>
      </c>
      <c r="BU25" s="106">
        <v>0.47454448980602237</v>
      </c>
    </row>
    <row r="26" spans="1:87" s="4" customFormat="1" ht="13" x14ac:dyDescent="0.15">
      <c r="A26" s="21" t="s">
        <v>1226</v>
      </c>
      <c r="B26" s="21" t="s">
        <v>983</v>
      </c>
      <c r="C26" s="125" t="s">
        <v>1227</v>
      </c>
      <c r="D26" s="3">
        <v>16.350000000000001</v>
      </c>
      <c r="E26" s="3">
        <v>0.18333333643333338</v>
      </c>
      <c r="F26" s="3">
        <v>0.16666667166666685</v>
      </c>
      <c r="G26" s="23">
        <v>1380.0337534717885</v>
      </c>
      <c r="H26" s="24">
        <v>-1.207860252347615E-5</v>
      </c>
      <c r="I26" s="25">
        <v>223.60690052414321</v>
      </c>
      <c r="J26" s="29">
        <v>4.7932305404203124E-2</v>
      </c>
      <c r="K26" s="27">
        <v>1.6378095580038881</v>
      </c>
      <c r="L26" s="28">
        <v>0.1556561304563597</v>
      </c>
      <c r="M26" s="27">
        <v>2.0593863670190999</v>
      </c>
      <c r="N26" s="26">
        <v>4.0153804116050691E-2</v>
      </c>
      <c r="O26" s="30">
        <v>1.4132970419089981</v>
      </c>
      <c r="P26" s="28">
        <v>5.4671464034510331</v>
      </c>
      <c r="Q26" s="30">
        <v>0.6524484627123911</v>
      </c>
      <c r="R26" s="31">
        <v>0.43782288550912241</v>
      </c>
      <c r="S26" s="30">
        <v>0.1216153191091696</v>
      </c>
      <c r="T26" s="32">
        <v>2.596604830974306E-3</v>
      </c>
      <c r="U26" s="27">
        <v>2.0281282884471832</v>
      </c>
      <c r="V26" s="31">
        <v>1.5689929613794509</v>
      </c>
      <c r="W26" s="27">
        <v>1.7450624990672829</v>
      </c>
      <c r="X26" s="31">
        <v>3.7586929030516623</v>
      </c>
      <c r="Y26" s="27">
        <v>2.5439765791625919</v>
      </c>
      <c r="Z26" s="27">
        <v>8.5669463977794642</v>
      </c>
      <c r="AA26" s="27">
        <v>2.2562609147412829</v>
      </c>
      <c r="AB26" s="32">
        <v>1.33815174922347E-3</v>
      </c>
      <c r="AC26" s="32">
        <v>1.3231070606728034E-3</v>
      </c>
      <c r="AD26" s="30">
        <v>0.33135360479354897</v>
      </c>
      <c r="AE26" s="33">
        <v>-6.0836535639250014E-5</v>
      </c>
      <c r="AF26" s="100">
        <v>-0.10980994682884627</v>
      </c>
      <c r="AG26" s="104">
        <v>-1.4793268130169763</v>
      </c>
      <c r="AH26" s="104">
        <v>0.15778552912466992</v>
      </c>
      <c r="AI26" s="89">
        <v>2.4818837451326954</v>
      </c>
      <c r="AJ26" s="101">
        <v>1465.3447555294699</v>
      </c>
      <c r="AK26" s="101">
        <v>655.85007305349495</v>
      </c>
      <c r="AL26" s="89">
        <v>27.339429097510532</v>
      </c>
      <c r="AM26" s="89">
        <v>4.3556475121959028</v>
      </c>
      <c r="AN26" s="106">
        <v>0.46234384291324199</v>
      </c>
      <c r="AO26" s="105">
        <v>0.26695269976509101</v>
      </c>
      <c r="AP26" s="91">
        <v>2.1696007700910305E-2</v>
      </c>
      <c r="AQ26" s="89">
        <v>1.0932019786715967</v>
      </c>
      <c r="AR26" s="91">
        <v>7.3043399557259584E-3</v>
      </c>
      <c r="AS26" s="89">
        <v>2.346790684903</v>
      </c>
      <c r="AT26" s="225">
        <v>138.39567305013011</v>
      </c>
      <c r="AU26" s="225">
        <v>1.4983063501433598</v>
      </c>
      <c r="AV26" s="227">
        <v>138.51614908927951</v>
      </c>
      <c r="AW26" s="227">
        <v>1.5091781412722818</v>
      </c>
      <c r="AX26" s="225">
        <v>137.71533552679765</v>
      </c>
      <c r="AY26" s="225">
        <v>1.6283852773228651</v>
      </c>
      <c r="AZ26" s="198">
        <v>103.65905011610171</v>
      </c>
      <c r="BA26" s="199">
        <v>43.228822991129569</v>
      </c>
      <c r="BB26" s="198">
        <v>147.53087672319592</v>
      </c>
      <c r="BC26" s="199">
        <v>3.5814111073938339</v>
      </c>
      <c r="BD26" s="109">
        <v>-33.871783870124794</v>
      </c>
      <c r="BE26" s="91">
        <v>2.1719832423682028E-2</v>
      </c>
      <c r="BF26" s="105">
        <v>0.3512381350004829</v>
      </c>
      <c r="BG26" s="91">
        <v>7.3257934145789794E-3</v>
      </c>
      <c r="BH26" s="89">
        <v>2.4364374488430722</v>
      </c>
      <c r="BI26" s="106">
        <v>46.091429067756216</v>
      </c>
      <c r="BJ26" s="89">
        <v>1.0932019786715967</v>
      </c>
      <c r="BK26" s="90">
        <v>4.7932305404203124E-2</v>
      </c>
      <c r="BL26" s="89">
        <v>1.6378095580038881</v>
      </c>
      <c r="BM26" s="106">
        <v>46.081382461176439</v>
      </c>
      <c r="BN26" s="89">
        <v>1.094287961063126</v>
      </c>
      <c r="BO26" s="90">
        <v>4.8110121907674303E-2</v>
      </c>
      <c r="BP26" s="89">
        <v>1.8287161386304178</v>
      </c>
      <c r="BQ26" s="104">
        <v>0.14395018669890797</v>
      </c>
      <c r="BR26" s="89">
        <v>2.1311191560809166</v>
      </c>
      <c r="BS26" s="91">
        <v>2.1700737837943553E-2</v>
      </c>
      <c r="BT26" s="89">
        <v>1.094287961063126</v>
      </c>
      <c r="BU26" s="89">
        <v>0.5134804208111472</v>
      </c>
    </row>
    <row r="27" spans="1:87" s="4" customFormat="1" ht="13" x14ac:dyDescent="0.15">
      <c r="A27" s="21" t="s">
        <v>146</v>
      </c>
      <c r="B27" s="21" t="s">
        <v>983</v>
      </c>
      <c r="C27" s="126" t="s">
        <v>147</v>
      </c>
      <c r="D27" s="3">
        <v>19.481999999999999</v>
      </c>
      <c r="E27" s="3">
        <v>2.8571428714285713E-2</v>
      </c>
      <c r="F27" s="3">
        <v>7.1428573214285765E-2</v>
      </c>
      <c r="G27" s="23">
        <v>1023.6848258470825</v>
      </c>
      <c r="H27" s="24">
        <v>-1.9237278171365925E-4</v>
      </c>
      <c r="I27" s="25">
        <v>129.09962256478426</v>
      </c>
      <c r="J27" s="29">
        <v>4.8824392622756688E-2</v>
      </c>
      <c r="K27" s="27">
        <v>1.7470885950702817</v>
      </c>
      <c r="L27" s="28">
        <v>0.1645289020927706</v>
      </c>
      <c r="M27" s="27">
        <v>2.1701319852677576</v>
      </c>
      <c r="N27" s="29">
        <v>4.6628747120713653E-2</v>
      </c>
      <c r="O27" s="27">
        <v>1.945051357351582</v>
      </c>
      <c r="P27" s="28">
        <v>5.6021485090703331</v>
      </c>
      <c r="Q27" s="30">
        <v>0.65178461247440944</v>
      </c>
      <c r="R27" s="31">
        <v>0.49901564768123352</v>
      </c>
      <c r="S27" s="30">
        <v>0.51343267768238476</v>
      </c>
      <c r="T27" s="32">
        <v>2.7025176774216498E-3</v>
      </c>
      <c r="U27" s="27">
        <v>3.2587973627594016</v>
      </c>
      <c r="V27" s="31">
        <v>1.4136831877798555</v>
      </c>
      <c r="W27" s="27">
        <v>2.4243337773485139</v>
      </c>
      <c r="X27" s="27">
        <v>3.9516338634739703</v>
      </c>
      <c r="Y27" s="27">
        <v>2.6098682789400214</v>
      </c>
      <c r="Z27" s="27">
        <v>7.9129764827306595</v>
      </c>
      <c r="AA27" s="27">
        <v>2.9531947876688216</v>
      </c>
      <c r="AB27" s="32">
        <v>1.47930765524507E-3</v>
      </c>
      <c r="AC27" s="32">
        <v>1.4840241782868083E-3</v>
      </c>
      <c r="AD27" s="30">
        <v>0.80765765905380205</v>
      </c>
      <c r="AE27" s="33">
        <v>-6.3373509126742038E-6</v>
      </c>
      <c r="AF27" s="100">
        <v>-1.1714448465017036E-2</v>
      </c>
      <c r="AG27" s="104">
        <v>-0.14777311839410956</v>
      </c>
      <c r="AH27" s="104">
        <v>0.16475273170820201</v>
      </c>
      <c r="AI27" s="89">
        <v>2.5875529728898452</v>
      </c>
      <c r="AJ27" s="101">
        <v>1378.5121527373799</v>
      </c>
      <c r="AK27" s="101">
        <v>706.48265922018868</v>
      </c>
      <c r="AL27" s="89">
        <v>26.535711303168313</v>
      </c>
      <c r="AM27" s="89">
        <v>4.414275885454253</v>
      </c>
      <c r="AN27" s="106">
        <v>0.52940888879743397</v>
      </c>
      <c r="AO27" s="105">
        <v>0.37789467165736101</v>
      </c>
      <c r="AP27" s="91">
        <v>2.2406607076968319E-2</v>
      </c>
      <c r="AQ27" s="89">
        <v>0.94990046543217754</v>
      </c>
      <c r="AR27" s="91">
        <v>6.9634918113516383E-3</v>
      </c>
      <c r="AS27" s="89">
        <v>2.398872258078256</v>
      </c>
      <c r="AT27" s="225">
        <v>143.35016850898799</v>
      </c>
      <c r="AU27" s="225">
        <v>1.4946744590958201</v>
      </c>
      <c r="AV27" s="227">
        <v>142.86436244447836</v>
      </c>
      <c r="AW27" s="227">
        <v>1.3556680058041035</v>
      </c>
      <c r="AX27" s="225">
        <v>143.07329458651893</v>
      </c>
      <c r="AY27" s="225">
        <v>1.4877913311041917</v>
      </c>
      <c r="AZ27" s="198">
        <v>268.74654704481634</v>
      </c>
      <c r="BA27" s="199">
        <v>165.52214651523053</v>
      </c>
      <c r="BB27" s="198">
        <v>146.52880465133953</v>
      </c>
      <c r="BC27" s="199">
        <v>8.8172973537414432</v>
      </c>
      <c r="BD27" s="109">
        <v>47.178729799862197</v>
      </c>
      <c r="BE27" s="91">
        <v>2.2409231887407177E-2</v>
      </c>
      <c r="BF27" s="105">
        <v>0.30601093174725807</v>
      </c>
      <c r="BG27" s="91">
        <v>7.2758539421332548E-3</v>
      </c>
      <c r="BH27" s="89">
        <v>6.0392880057593032</v>
      </c>
      <c r="BI27" s="106">
        <v>44.629693222402103</v>
      </c>
      <c r="BJ27" s="89">
        <v>0.94990046543217754</v>
      </c>
      <c r="BK27" s="90">
        <v>4.8824392622756688E-2</v>
      </c>
      <c r="BL27" s="89">
        <v>1.7470885950702817</v>
      </c>
      <c r="BM27" s="106">
        <v>44.471553846858086</v>
      </c>
      <c r="BN27" s="89">
        <v>1.0543097019565142</v>
      </c>
      <c r="BO27" s="90">
        <v>5.1645471310934936E-2</v>
      </c>
      <c r="BP27" s="89">
        <v>7.2171028546839571</v>
      </c>
      <c r="BQ27" s="104">
        <v>0.16012207733674227</v>
      </c>
      <c r="BR27" s="89">
        <v>7.2937056811148446</v>
      </c>
      <c r="BS27" s="91">
        <v>2.2486284231119799E-2</v>
      </c>
      <c r="BT27" s="89">
        <v>1.0543097019565142</v>
      </c>
      <c r="BU27" s="106">
        <v>0.14455062324304849</v>
      </c>
    </row>
    <row r="28" spans="1:87" s="4" customFormat="1" ht="13" x14ac:dyDescent="0.15">
      <c r="A28" s="21" t="s">
        <v>144</v>
      </c>
      <c r="B28" s="21" t="s">
        <v>983</v>
      </c>
      <c r="C28" s="126" t="s">
        <v>145</v>
      </c>
      <c r="D28" s="3">
        <v>19.175999999999998</v>
      </c>
      <c r="E28" s="3">
        <v>1.4285714357142857E-2</v>
      </c>
      <c r="F28" s="3">
        <v>0.5714286071428597</v>
      </c>
      <c r="G28" s="23">
        <v>450.47942043381386</v>
      </c>
      <c r="H28" s="24">
        <v>7.045209998379089E-4</v>
      </c>
      <c r="I28" s="25">
        <v>35.80721869780605</v>
      </c>
      <c r="J28" s="29">
        <v>4.6026657648378246E-2</v>
      </c>
      <c r="K28" s="27">
        <v>4.1028673175527013</v>
      </c>
      <c r="L28" s="28">
        <v>0.26574197143019535</v>
      </c>
      <c r="M28" s="27">
        <v>2.5406423347270475</v>
      </c>
      <c r="N28" s="29">
        <v>4.8940889789827836E-2</v>
      </c>
      <c r="O28" s="27">
        <v>1.3117725646758849</v>
      </c>
      <c r="P28" s="28">
        <v>5.7949171764271021</v>
      </c>
      <c r="Q28" s="30">
        <v>0.39874463379706676</v>
      </c>
      <c r="R28" s="31">
        <v>0.76811087816828072</v>
      </c>
      <c r="S28" s="30">
        <v>0.15743635323821759</v>
      </c>
      <c r="T28" s="32">
        <v>2.9092102199232343E-3</v>
      </c>
      <c r="U28" s="27">
        <v>2.5321671543584072</v>
      </c>
      <c r="V28" s="31">
        <v>0.59661507822493109</v>
      </c>
      <c r="W28" s="27">
        <v>2.6871323207525872</v>
      </c>
      <c r="X28" s="27">
        <v>2.6575752320588282</v>
      </c>
      <c r="Y28" s="27">
        <v>2.4796749478091193</v>
      </c>
      <c r="Z28" s="27">
        <v>3.4496069238960767</v>
      </c>
      <c r="AA28" s="27">
        <v>2.6363749896937243</v>
      </c>
      <c r="AB28" s="32">
        <v>1.4515171060338599E-3</v>
      </c>
      <c r="AC28" s="32">
        <v>1.4548610239331545E-3</v>
      </c>
      <c r="AD28" s="30">
        <v>1.3748753070831301</v>
      </c>
      <c r="AE28" s="33">
        <v>-1.9319908860773846E-4</v>
      </c>
      <c r="AF28" s="100">
        <v>-0.35719277470683714</v>
      </c>
      <c r="AG28" s="104">
        <v>-2.789475730089924</v>
      </c>
      <c r="AH28" s="104">
        <v>0.27218256277964237</v>
      </c>
      <c r="AI28" s="89">
        <v>2.985667608853162</v>
      </c>
      <c r="AJ28" s="101">
        <v>568.51827178149904</v>
      </c>
      <c r="AK28" s="101">
        <v>451.59753363216691</v>
      </c>
      <c r="AL28" s="89">
        <v>10.765711229866078</v>
      </c>
      <c r="AM28" s="89">
        <v>2.9586877937846072</v>
      </c>
      <c r="AN28" s="106">
        <v>0.82055454573203301</v>
      </c>
      <c r="AO28" s="105">
        <v>0.13501208965666101</v>
      </c>
      <c r="AP28" s="91">
        <v>2.1966285854249659E-2</v>
      </c>
      <c r="AQ28" s="89">
        <v>1.4629703038773314</v>
      </c>
      <c r="AR28" s="91">
        <v>7.1139257448143058E-3</v>
      </c>
      <c r="AS28" s="89">
        <v>2.9348549959730028</v>
      </c>
      <c r="AT28" s="225">
        <v>138.26587315614617</v>
      </c>
      <c r="AU28" s="225">
        <v>2.1030631085892186</v>
      </c>
      <c r="AV28" s="227">
        <v>140.56583659913451</v>
      </c>
      <c r="AW28" s="227">
        <v>2.0680852320147336</v>
      </c>
      <c r="AX28" s="225">
        <v>139.61575332125369</v>
      </c>
      <c r="AY28" s="225">
        <v>2.3900376285614415</v>
      </c>
      <c r="AZ28" s="198">
        <v>-671.75066972656634</v>
      </c>
      <c r="BA28" s="199">
        <v>332.64138679052076</v>
      </c>
      <c r="BB28" s="198">
        <v>128.75103357895682</v>
      </c>
      <c r="BC28" s="199">
        <v>6.4241321262035607</v>
      </c>
      <c r="BD28" s="109">
        <v>121.90806994349263</v>
      </c>
      <c r="BE28" s="91">
        <v>2.2044747840192613E-2</v>
      </c>
      <c r="BF28" s="105">
        <v>0.47437196159120415</v>
      </c>
      <c r="BG28" s="91">
        <v>6.3902887118374042E-3</v>
      </c>
      <c r="BH28" s="89">
        <v>5.005485698492671</v>
      </c>
      <c r="BI28" s="106">
        <v>45.524309691460068</v>
      </c>
      <c r="BJ28" s="89">
        <v>1.4629703038773314</v>
      </c>
      <c r="BK28" s="90">
        <v>4.6026657648378246E-2</v>
      </c>
      <c r="BL28" s="89">
        <v>4.1028673175527013</v>
      </c>
      <c r="BM28" s="106">
        <v>46.125108321755064</v>
      </c>
      <c r="BN28" s="89">
        <v>1.5373985288561818</v>
      </c>
      <c r="BO28" s="90">
        <v>3.5484604369174333E-2</v>
      </c>
      <c r="BP28" s="89">
        <v>12.051777538523087</v>
      </c>
      <c r="BQ28" s="104">
        <v>0.10607275361376522</v>
      </c>
      <c r="BR28" s="89">
        <v>12.149441800946196</v>
      </c>
      <c r="BS28" s="91">
        <v>2.1680165887618015E-2</v>
      </c>
      <c r="BT28" s="89">
        <v>1.5373985288561818</v>
      </c>
      <c r="BU28" s="106">
        <v>0.12654067191271698</v>
      </c>
    </row>
    <row r="29" spans="1:87" s="4" customFormat="1" ht="13" x14ac:dyDescent="0.15">
      <c r="A29" s="21" t="s">
        <v>152</v>
      </c>
      <c r="B29" s="21" t="s">
        <v>983</v>
      </c>
      <c r="C29" s="126" t="s">
        <v>153</v>
      </c>
      <c r="D29" s="3">
        <v>20.712</v>
      </c>
      <c r="E29" s="3">
        <v>4.2857143071428565E-2</v>
      </c>
      <c r="F29" s="3">
        <v>0.1428571464285715</v>
      </c>
      <c r="G29" s="23">
        <v>182.26552900872656</v>
      </c>
      <c r="H29" s="24">
        <v>-7.6708754675136246E-4</v>
      </c>
      <c r="I29" s="25">
        <v>84.516970050151514</v>
      </c>
      <c r="J29" s="29">
        <v>4.9415662280678521E-2</v>
      </c>
      <c r="K29" s="27">
        <v>4.2857361815264827</v>
      </c>
      <c r="L29" s="28">
        <v>0.28063801838225411</v>
      </c>
      <c r="M29" s="27">
        <v>3.9899264012471582</v>
      </c>
      <c r="N29" s="29">
        <v>5.413501867410115E-2</v>
      </c>
      <c r="O29" s="27">
        <v>1.3470413567038289</v>
      </c>
      <c r="P29" s="28">
        <v>6.0996384775730785</v>
      </c>
      <c r="Q29" s="30">
        <v>0.8797279079476189</v>
      </c>
      <c r="R29" s="31">
        <v>0.83789545297520285</v>
      </c>
      <c r="S29" s="30">
        <v>0.55787431089954953</v>
      </c>
      <c r="T29" s="32">
        <v>3.0045268482341556E-3</v>
      </c>
      <c r="U29" s="27">
        <v>3.9115825568920943</v>
      </c>
      <c r="V29" s="31">
        <v>0.21117346941130305</v>
      </c>
      <c r="W29" s="27">
        <v>9.6617755785174069</v>
      </c>
      <c r="X29" s="27">
        <v>1.0808240775458189</v>
      </c>
      <c r="Y29" s="27">
        <v>9.0311497582141289</v>
      </c>
      <c r="Z29" s="27">
        <v>1.2745432963053582</v>
      </c>
      <c r="AA29" s="27">
        <v>8.6833373162717322</v>
      </c>
      <c r="AB29" s="32">
        <v>1.4549652114510499E-3</v>
      </c>
      <c r="AC29" s="32">
        <v>1.4648438135503601E-3</v>
      </c>
      <c r="AD29" s="30">
        <v>1.3090243339538601</v>
      </c>
      <c r="AE29" s="33">
        <v>3.6584396193037322E-5</v>
      </c>
      <c r="AF29" s="100">
        <v>6.7636380170134888E-2</v>
      </c>
      <c r="AG29" s="104">
        <v>0.50017218869655722</v>
      </c>
      <c r="AH29" s="104">
        <v>0.27942333689382254</v>
      </c>
      <c r="AI29" s="89">
        <v>4.395101846583362</v>
      </c>
      <c r="AJ29" s="101">
        <v>191.57015386638901</v>
      </c>
      <c r="AK29" s="101">
        <v>167.63173082359882</v>
      </c>
      <c r="AL29" s="89">
        <v>3.6370863703833476</v>
      </c>
      <c r="AM29" s="89">
        <v>1.0261536724183482</v>
      </c>
      <c r="AN29" s="106">
        <v>0.90391730885986998</v>
      </c>
      <c r="AO29" s="105">
        <v>0.48213177687481001</v>
      </c>
      <c r="AP29" s="91">
        <v>2.2117011460851963E-2</v>
      </c>
      <c r="AQ29" s="89">
        <v>1.4012653948782674</v>
      </c>
      <c r="AR29" s="91">
        <v>6.8666394680946636E-3</v>
      </c>
      <c r="AS29" s="89">
        <v>4.2562317188476602</v>
      </c>
      <c r="AT29" s="225">
        <v>142.9995251199035</v>
      </c>
      <c r="AU29" s="225">
        <v>2.5924745253482304</v>
      </c>
      <c r="AV29" s="227">
        <v>140.9272669802676</v>
      </c>
      <c r="AW29" s="227">
        <v>1.99555883968097</v>
      </c>
      <c r="AX29" s="225">
        <v>141.45070420017086</v>
      </c>
      <c r="AY29" s="225">
        <v>2.4479589336698613</v>
      </c>
      <c r="AZ29" s="198">
        <v>621.94181813416355</v>
      </c>
      <c r="BA29" s="199">
        <v>338.56859382326917</v>
      </c>
      <c r="BB29" s="198">
        <v>152.76680818980836</v>
      </c>
      <c r="BC29" s="199">
        <v>13.821169724304047</v>
      </c>
      <c r="BD29" s="109">
        <v>77.85415976104882</v>
      </c>
      <c r="BE29" s="91">
        <v>2.2102052314898035E-2</v>
      </c>
      <c r="BF29" s="105">
        <v>0.45657486385197266</v>
      </c>
      <c r="BG29" s="91">
        <v>7.5867726554703484E-3</v>
      </c>
      <c r="BH29" s="89">
        <v>9.0814666069059609</v>
      </c>
      <c r="BI29" s="106">
        <v>45.214065280476156</v>
      </c>
      <c r="BJ29" s="89">
        <v>1.4012653948782674</v>
      </c>
      <c r="BK29" s="90">
        <v>4.9415662280678521E-2</v>
      </c>
      <c r="BL29" s="89">
        <v>4.2857361815264827</v>
      </c>
      <c r="BM29" s="106">
        <v>44.581817710297813</v>
      </c>
      <c r="BN29" s="89">
        <v>1.8331074903771281</v>
      </c>
      <c r="BO29" s="90">
        <v>6.0538609662863674E-2</v>
      </c>
      <c r="BP29" s="89">
        <v>15.695157231040112</v>
      </c>
      <c r="BQ29" s="104">
        <v>0.18723021915698115</v>
      </c>
      <c r="BR29" s="89">
        <v>15.801843043719535</v>
      </c>
      <c r="BS29" s="91">
        <v>2.2430669079000185E-2</v>
      </c>
      <c r="BT29" s="89">
        <v>1.8331074903771281</v>
      </c>
      <c r="BU29" s="106">
        <v>0.11600592951755076</v>
      </c>
    </row>
    <row r="30" spans="1:87" s="4" customFormat="1" ht="13" x14ac:dyDescent="0.15">
      <c r="A30" s="21" t="s">
        <v>150</v>
      </c>
      <c r="B30" s="21" t="s">
        <v>983</v>
      </c>
      <c r="C30" s="126" t="s">
        <v>151</v>
      </c>
      <c r="D30" s="3">
        <v>20.094000000000001</v>
      </c>
      <c r="E30" s="3">
        <v>5.7142857428571427E-2</v>
      </c>
      <c r="F30" s="3">
        <v>0.64285717321428737</v>
      </c>
      <c r="G30" s="23">
        <v>413.14798829237736</v>
      </c>
      <c r="H30" s="24">
        <v>8.3742734540735492E-4</v>
      </c>
      <c r="I30" s="25">
        <v>34.923164339896324</v>
      </c>
      <c r="J30" s="29">
        <v>5.0935265186127794E-2</v>
      </c>
      <c r="K30" s="27">
        <v>2.7154203434355808</v>
      </c>
      <c r="L30" s="28">
        <v>0.24837598001528283</v>
      </c>
      <c r="M30" s="27">
        <v>2.741368176851092</v>
      </c>
      <c r="N30" s="29">
        <v>4.6142492883685909E-2</v>
      </c>
      <c r="O30" s="27">
        <v>1.9033933277958013</v>
      </c>
      <c r="P30" s="28">
        <v>5.5511648662648794</v>
      </c>
      <c r="Q30" s="30">
        <v>0.77480501528513568</v>
      </c>
      <c r="R30" s="31">
        <v>0.73917093375736398</v>
      </c>
      <c r="S30" s="30">
        <v>0.17729253516536894</v>
      </c>
      <c r="T30" s="32">
        <v>2.8011930488916438E-3</v>
      </c>
      <c r="U30" s="27">
        <v>2.7521683171795353</v>
      </c>
      <c r="V30" s="31">
        <v>0.56920315878459549</v>
      </c>
      <c r="W30" s="27">
        <v>2.0879598616743622</v>
      </c>
      <c r="X30" s="27">
        <v>2.3297125722928573</v>
      </c>
      <c r="Y30" s="27">
        <v>2.6107880745414644</v>
      </c>
      <c r="Z30" s="27">
        <v>3.1531156858090781</v>
      </c>
      <c r="AA30" s="27">
        <v>2.7383158939110288</v>
      </c>
      <c r="AB30" s="32">
        <v>1.4936027582734799E-3</v>
      </c>
      <c r="AC30" s="32">
        <v>1.5010073153833886E-3</v>
      </c>
      <c r="AD30" s="30">
        <v>0.84005665779113803</v>
      </c>
      <c r="AE30" s="33">
        <v>1.3535593262864749E-4</v>
      </c>
      <c r="AF30" s="100">
        <v>0.25017633453315818</v>
      </c>
      <c r="AG30" s="104">
        <v>2.0906038553876871</v>
      </c>
      <c r="AH30" s="104">
        <v>0.24379333543164539</v>
      </c>
      <c r="AI30" s="89">
        <v>3.123640433893681</v>
      </c>
      <c r="AJ30" s="101">
        <v>558.97172296252904</v>
      </c>
      <c r="AK30" s="101">
        <v>422.73254588342388</v>
      </c>
      <c r="AL30" s="89">
        <v>10.854581143560669</v>
      </c>
      <c r="AM30" s="89">
        <v>2.6719665275438675</v>
      </c>
      <c r="AN30" s="106">
        <v>0.78122506373520095</v>
      </c>
      <c r="AO30" s="105">
        <v>0.21381821229254799</v>
      </c>
      <c r="AP30" s="91">
        <v>2.2663027750852927E-2</v>
      </c>
      <c r="AQ30" s="89">
        <v>0.97759663885429615</v>
      </c>
      <c r="AR30" s="91">
        <v>7.2052881929036521E-3</v>
      </c>
      <c r="AS30" s="89">
        <v>2.9183065118762075</v>
      </c>
      <c r="AT30" s="225">
        <v>142.25284090234422</v>
      </c>
      <c r="AU30" s="225">
        <v>1.5775018697441474</v>
      </c>
      <c r="AV30" s="227">
        <v>144.10697155298433</v>
      </c>
      <c r="AW30" s="227">
        <v>1.4203958966826784</v>
      </c>
      <c r="AX30" s="225">
        <v>144.37751863282512</v>
      </c>
      <c r="AY30" s="225">
        <v>1.6818719594503477</v>
      </c>
      <c r="AZ30" s="198">
        <v>-455.20310438926646</v>
      </c>
      <c r="BA30" s="199">
        <v>318.73472439317567</v>
      </c>
      <c r="BB30" s="198">
        <v>126.40206177748379</v>
      </c>
      <c r="BC30" s="199">
        <v>7.5006664269683503</v>
      </c>
      <c r="BD30" s="109">
        <v>132.72650309730545</v>
      </c>
      <c r="BE30" s="91">
        <v>2.2606330218731596E-2</v>
      </c>
      <c r="BF30" s="105">
        <v>0.31788762487911093</v>
      </c>
      <c r="BG30" s="91">
        <v>6.2733374780271347E-3</v>
      </c>
      <c r="BH30" s="89">
        <v>5.9525488611338115</v>
      </c>
      <c r="BI30" s="106">
        <v>44.124730860922362</v>
      </c>
      <c r="BJ30" s="89">
        <v>0.97759663885429615</v>
      </c>
      <c r="BK30" s="90">
        <v>5.0935265186127794E-2</v>
      </c>
      <c r="BL30" s="89">
        <v>2.7154203434355808</v>
      </c>
      <c r="BM30" s="106">
        <v>44.818432516938032</v>
      </c>
      <c r="BN30" s="89">
        <v>1.1212227592323971</v>
      </c>
      <c r="BO30" s="90">
        <v>3.8450457258503094E-2</v>
      </c>
      <c r="BP30" s="89">
        <v>12.083392608667731</v>
      </c>
      <c r="BQ30" s="104">
        <v>0.11828947932971139</v>
      </c>
      <c r="BR30" s="89">
        <v>12.135300466450209</v>
      </c>
      <c r="BS30" s="91">
        <v>2.2312248417480338E-2</v>
      </c>
      <c r="BT30" s="89">
        <v>1.1212227592323971</v>
      </c>
      <c r="BU30" s="106">
        <v>9.2393489747714067E-2</v>
      </c>
    </row>
    <row r="31" spans="1:87" s="4" customFormat="1" ht="13" x14ac:dyDescent="0.15">
      <c r="A31" s="21" t="s">
        <v>160</v>
      </c>
      <c r="B31" s="21" t="s">
        <v>983</v>
      </c>
      <c r="C31" s="126" t="s">
        <v>161</v>
      </c>
      <c r="D31" s="3">
        <v>22.254000000000001</v>
      </c>
      <c r="E31" s="3">
        <v>2.8571428857142856E-2</v>
      </c>
      <c r="F31" s="3">
        <v>0.14285714642857153</v>
      </c>
      <c r="G31" s="23">
        <v>472.25117644213429</v>
      </c>
      <c r="H31" s="24">
        <v>-2.6575396174880215E-4</v>
      </c>
      <c r="I31" s="25">
        <v>79.057578134970029</v>
      </c>
      <c r="J31" s="29">
        <v>4.8156660180267256E-2</v>
      </c>
      <c r="K31" s="27">
        <v>2.6087724615491155</v>
      </c>
      <c r="L31" s="28">
        <v>0.3525048645682744</v>
      </c>
      <c r="M31" s="27">
        <v>2.1505624655237083</v>
      </c>
      <c r="N31" s="29">
        <v>5.0218054271674063E-2</v>
      </c>
      <c r="O31" s="27">
        <v>0.95358564192750683</v>
      </c>
      <c r="P31" s="28">
        <v>5.8831184645386623</v>
      </c>
      <c r="Q31" s="30">
        <v>0.29912084726400584</v>
      </c>
      <c r="R31" s="31">
        <v>1.0598957563053801</v>
      </c>
      <c r="S31" s="30">
        <v>0.23879047310613519</v>
      </c>
      <c r="T31" s="32">
        <v>2.8370810872188662E-3</v>
      </c>
      <c r="U31" s="27">
        <v>2.1227391294296791</v>
      </c>
      <c r="V31" s="31">
        <v>0.60893185219593593</v>
      </c>
      <c r="W31" s="27">
        <v>3.5831291704845767</v>
      </c>
      <c r="X31" s="27">
        <v>3.7871857327353284</v>
      </c>
      <c r="Y31" s="27">
        <v>3.5041899424342002</v>
      </c>
      <c r="Z31" s="27">
        <v>3.5619613386816931</v>
      </c>
      <c r="AA31" s="27">
        <v>3.3577334801025636</v>
      </c>
      <c r="AB31" s="32">
        <v>1.45105959381908E-3</v>
      </c>
      <c r="AC31" s="32">
        <v>1.4677556610076655E-3</v>
      </c>
      <c r="AD31" s="30">
        <v>1.2248183488845801</v>
      </c>
      <c r="AE31" s="33">
        <v>-4.9678051139043196E-5</v>
      </c>
      <c r="AF31" s="100">
        <v>-9.1839784104833358E-2</v>
      </c>
      <c r="AG31" s="104">
        <v>-0.54070351808263817</v>
      </c>
      <c r="AH31" s="104">
        <v>0.35408567924903905</v>
      </c>
      <c r="AI31" s="89">
        <v>2.306118680215655</v>
      </c>
      <c r="AJ31" s="101">
        <v>574.45757431224604</v>
      </c>
      <c r="AK31" s="101">
        <v>631.2652468987427</v>
      </c>
      <c r="AL31" s="89">
        <v>10.945577536327583</v>
      </c>
      <c r="AM31" s="89">
        <v>3.9133001427111838</v>
      </c>
      <c r="AN31" s="106">
        <v>1.13515258429155</v>
      </c>
      <c r="AO31" s="105">
        <v>0.20862230084205499</v>
      </c>
      <c r="AP31" s="91">
        <v>2.2160976123152296E-2</v>
      </c>
      <c r="AQ31" s="89">
        <v>1.3229436827636878</v>
      </c>
      <c r="AR31" s="91">
        <v>6.8817637338754317E-3</v>
      </c>
      <c r="AS31" s="89">
        <v>2.5334999842692705</v>
      </c>
      <c r="AT31" s="225">
        <v>141.98550061837281</v>
      </c>
      <c r="AU31" s="225">
        <v>1.935520050791496</v>
      </c>
      <c r="AV31" s="227">
        <v>141.4272451339294</v>
      </c>
      <c r="AW31" s="227">
        <v>1.870573404165216</v>
      </c>
      <c r="AX31" s="225">
        <v>141.85502657146441</v>
      </c>
      <c r="AY31" s="225">
        <v>2.3475966818496001</v>
      </c>
      <c r="AZ31" s="198">
        <v>286.69343113646147</v>
      </c>
      <c r="BA31" s="199">
        <v>145.35483447720057</v>
      </c>
      <c r="BB31" s="198">
        <v>142.61481422393089</v>
      </c>
      <c r="BC31" s="199">
        <v>4.789425840140324</v>
      </c>
      <c r="BD31" s="109">
        <v>51.030602422877344</v>
      </c>
      <c r="BE31" s="91">
        <v>2.2181328715779269E-2</v>
      </c>
      <c r="BF31" s="105">
        <v>0.42648223361455323</v>
      </c>
      <c r="BG31" s="91">
        <v>7.0808192196822667E-3</v>
      </c>
      <c r="BH31" s="89">
        <v>3.3701565399225446</v>
      </c>
      <c r="BI31" s="106">
        <v>45.124366112883777</v>
      </c>
      <c r="BJ31" s="89">
        <v>1.3229436827636878</v>
      </c>
      <c r="BK31" s="90">
        <v>4.8156660180267256E-2</v>
      </c>
      <c r="BL31" s="89">
        <v>2.6087724615491155</v>
      </c>
      <c r="BM31" s="106">
        <v>44.903754329894532</v>
      </c>
      <c r="BN31" s="89">
        <v>1.3782489675992273</v>
      </c>
      <c r="BO31" s="90">
        <v>5.2051851447621721E-2</v>
      </c>
      <c r="BP31" s="89">
        <v>6.3582504122118531</v>
      </c>
      <c r="BQ31" s="104">
        <v>0.15982871331585025</v>
      </c>
      <c r="BR31" s="89">
        <v>6.5059141187907281</v>
      </c>
      <c r="BS31" s="91">
        <v>2.2269852820173949E-2</v>
      </c>
      <c r="BT31" s="89">
        <v>1.3782489675992273</v>
      </c>
      <c r="BU31" s="106">
        <v>0.2118455519753166</v>
      </c>
    </row>
    <row r="32" spans="1:87" s="4" customFormat="1" ht="13" x14ac:dyDescent="0.15">
      <c r="A32" s="21" t="s">
        <v>164</v>
      </c>
      <c r="B32" s="21" t="s">
        <v>983</v>
      </c>
      <c r="C32" s="126" t="s">
        <v>165</v>
      </c>
      <c r="D32" s="3">
        <v>22.866</v>
      </c>
      <c r="E32" s="3">
        <v>5.7142857571428562E-2</v>
      </c>
      <c r="F32" s="3">
        <v>0.1428571464285715</v>
      </c>
      <c r="G32" s="23">
        <v>593.59409727073194</v>
      </c>
      <c r="H32" s="24">
        <v>-2.5957348683744869E-4</v>
      </c>
      <c r="I32" s="25">
        <v>91.287530676792855</v>
      </c>
      <c r="J32" s="29">
        <v>4.8689687122884261E-2</v>
      </c>
      <c r="K32" s="27">
        <v>2.3055622112295517</v>
      </c>
      <c r="L32" s="28">
        <v>0.24743471515044385</v>
      </c>
      <c r="M32" s="27">
        <v>2.2960517562875191</v>
      </c>
      <c r="N32" s="29">
        <v>5.1193399465564983E-2</v>
      </c>
      <c r="O32" s="27">
        <v>0.62457154453855523</v>
      </c>
      <c r="P32" s="28">
        <v>5.8971834192084378</v>
      </c>
      <c r="Q32" s="30">
        <v>0.59692717803549122</v>
      </c>
      <c r="R32" s="31">
        <v>0.72192244514642989</v>
      </c>
      <c r="S32" s="30">
        <v>0.33834145278698335</v>
      </c>
      <c r="T32" s="32">
        <v>2.9863873959094372E-3</v>
      </c>
      <c r="U32" s="27">
        <v>3.8894433499222836</v>
      </c>
      <c r="V32" s="31">
        <v>0.73213911392382891</v>
      </c>
      <c r="W32" s="27">
        <v>3.2723164584452178</v>
      </c>
      <c r="X32" s="27">
        <v>3.1099620048164258</v>
      </c>
      <c r="Y32" s="27">
        <v>2.7889035553123649</v>
      </c>
      <c r="Z32" s="27">
        <v>4.2967331944195788</v>
      </c>
      <c r="AA32" s="27">
        <v>3.0190207741280899</v>
      </c>
      <c r="AB32" s="32">
        <v>1.47322483826429E-3</v>
      </c>
      <c r="AC32" s="32">
        <v>1.4930064309617288E-3</v>
      </c>
      <c r="AD32" s="30">
        <v>1.0805511474609399</v>
      </c>
      <c r="AE32" s="33">
        <v>-1.6742402186933124E-5</v>
      </c>
      <c r="AF32" s="100">
        <v>-3.0945662889427222E-2</v>
      </c>
      <c r="AG32" s="104">
        <v>-0.25957847274328638</v>
      </c>
      <c r="AH32" s="104">
        <v>0.24800025708154669</v>
      </c>
      <c r="AI32" s="89">
        <v>2.5715954173697715</v>
      </c>
      <c r="AJ32" s="101">
        <v>690.14892481733204</v>
      </c>
      <c r="AK32" s="101">
        <v>516.93872277920502</v>
      </c>
      <c r="AL32" s="89">
        <v>13.368022080157166</v>
      </c>
      <c r="AM32" s="89">
        <v>3.3474600282066027</v>
      </c>
      <c r="AN32" s="106">
        <v>0.77374271179551102</v>
      </c>
      <c r="AO32" s="105">
        <v>0.35058185671770598</v>
      </c>
      <c r="AP32" s="91">
        <v>2.254222603068734E-2</v>
      </c>
      <c r="AQ32" s="89">
        <v>1.1906262143423325</v>
      </c>
      <c r="AR32" s="91">
        <v>7.2087648668336095E-3</v>
      </c>
      <c r="AS32" s="89">
        <v>2.6100482922907364</v>
      </c>
      <c r="AT32" s="225">
        <v>144.38464605370663</v>
      </c>
      <c r="AU32" s="225">
        <v>1.8103146048257259</v>
      </c>
      <c r="AV32" s="227">
        <v>143.74682976510681</v>
      </c>
      <c r="AW32" s="227">
        <v>1.7107388009847067</v>
      </c>
      <c r="AX32" s="225">
        <v>143.50665608360561</v>
      </c>
      <c r="AY32" s="225">
        <v>1.9808942048972524</v>
      </c>
      <c r="AZ32" s="198">
        <v>305.9177786536203</v>
      </c>
      <c r="BA32" s="199">
        <v>157.58047924332783</v>
      </c>
      <c r="BB32" s="198">
        <v>151.00362424538702</v>
      </c>
      <c r="BC32" s="199">
        <v>6.606644370021729</v>
      </c>
      <c r="BD32" s="109">
        <v>53.39383330233396</v>
      </c>
      <c r="BE32" s="91">
        <v>2.2549201871962632E-2</v>
      </c>
      <c r="BF32" s="105">
        <v>0.38381553416690622</v>
      </c>
      <c r="BG32" s="91">
        <v>7.4988811424920015E-3</v>
      </c>
      <c r="BH32" s="89">
        <v>4.3915196975638535</v>
      </c>
      <c r="BI32" s="106">
        <v>44.361191243432351</v>
      </c>
      <c r="BJ32" s="89">
        <v>1.1906262143423325</v>
      </c>
      <c r="BK32" s="90">
        <v>4.8689687122884261E-2</v>
      </c>
      <c r="BL32" s="89">
        <v>2.3055622112295517</v>
      </c>
      <c r="BM32" s="106">
        <v>44.149371287095953</v>
      </c>
      <c r="BN32" s="89">
        <v>1.2679074587937973</v>
      </c>
      <c r="BO32" s="90">
        <v>5.2492177925856483E-2</v>
      </c>
      <c r="BP32" s="89">
        <v>6.9168106386179957</v>
      </c>
      <c r="BQ32" s="104">
        <v>0.16393487112992061</v>
      </c>
      <c r="BR32" s="89">
        <v>7.0320593523209141</v>
      </c>
      <c r="BS32" s="91">
        <v>2.2650379175213342E-2</v>
      </c>
      <c r="BT32" s="89">
        <v>1.2679074587937973</v>
      </c>
      <c r="BU32" s="106">
        <v>0.18030386196546072</v>
      </c>
    </row>
    <row r="33" spans="1:87" s="4" customFormat="1" ht="13" x14ac:dyDescent="0.15">
      <c r="A33" s="21" t="s">
        <v>168</v>
      </c>
      <c r="B33" s="21" t="s">
        <v>983</v>
      </c>
      <c r="C33" s="126" t="s">
        <v>169</v>
      </c>
      <c r="D33" s="3">
        <v>23.789000000000001</v>
      </c>
      <c r="E33" s="3">
        <v>1.4285714357142857E-2</v>
      </c>
      <c r="F33" s="3">
        <v>0.42857144285714333</v>
      </c>
      <c r="G33" s="23">
        <v>434.79893836652224</v>
      </c>
      <c r="H33" s="24">
        <v>4.0135957365210971E-4</v>
      </c>
      <c r="I33" s="25">
        <v>41.524058028730281</v>
      </c>
      <c r="J33" s="29">
        <v>4.963510041325269E-2</v>
      </c>
      <c r="K33" s="27">
        <v>2.65849540276455</v>
      </c>
      <c r="L33" s="28">
        <v>0.28260272993323199</v>
      </c>
      <c r="M33" s="27">
        <v>3.908243132847832</v>
      </c>
      <c r="N33" s="29">
        <v>4.9969091222584493E-2</v>
      </c>
      <c r="O33" s="27">
        <v>2.0393715098049667</v>
      </c>
      <c r="P33" s="28">
        <v>5.8369864130592219</v>
      </c>
      <c r="Q33" s="30">
        <v>0.85015674256425888</v>
      </c>
      <c r="R33" s="31">
        <v>0.86678733832545329</v>
      </c>
      <c r="S33" s="30">
        <v>0.99083740919706487</v>
      </c>
      <c r="T33" s="32">
        <v>2.7477633122075943E-3</v>
      </c>
      <c r="U33" s="27">
        <v>2.5256054801630263</v>
      </c>
      <c r="V33" s="31">
        <v>0.52914794043403124</v>
      </c>
      <c r="W33" s="27">
        <v>3.2354024352337891</v>
      </c>
      <c r="X33" s="27">
        <v>2.6780994834819016</v>
      </c>
      <c r="Y33" s="27">
        <v>3.8918707773062935</v>
      </c>
      <c r="Z33" s="27">
        <v>3.0679237646235591</v>
      </c>
      <c r="AA33" s="27">
        <v>2.4636027493428241</v>
      </c>
      <c r="AB33" s="32">
        <v>1.4737555757165001E-3</v>
      </c>
      <c r="AC33" s="32">
        <v>1.4978428978473977E-3</v>
      </c>
      <c r="AD33" s="30">
        <v>1.82451820373535</v>
      </c>
      <c r="AE33" s="33">
        <v>4.7093135627299096E-5</v>
      </c>
      <c r="AF33" s="100">
        <v>8.7042028695948556E-2</v>
      </c>
      <c r="AG33" s="104">
        <v>0.6392735144963797</v>
      </c>
      <c r="AH33" s="104">
        <v>0.28104074909900317</v>
      </c>
      <c r="AI33" s="89">
        <v>4.1404849344628181</v>
      </c>
      <c r="AJ33" s="101">
        <v>505.80681139085101</v>
      </c>
      <c r="AK33" s="101">
        <v>454.08728577361228</v>
      </c>
      <c r="AL33" s="89">
        <v>9.8175029436791217</v>
      </c>
      <c r="AM33" s="89">
        <v>2.7859059386759015</v>
      </c>
      <c r="AN33" s="106">
        <v>0.92737415875105</v>
      </c>
      <c r="AO33" s="105">
        <v>0.81860186214365305</v>
      </c>
      <c r="AP33" s="91">
        <v>2.2615249647642863E-2</v>
      </c>
      <c r="AQ33" s="89">
        <v>1.8917892789001813</v>
      </c>
      <c r="AR33" s="91">
        <v>6.8916426323036148E-3</v>
      </c>
      <c r="AS33" s="89">
        <v>4.4185223853590418</v>
      </c>
      <c r="AT33" s="225">
        <v>143.10553392950692</v>
      </c>
      <c r="AU33" s="225">
        <v>2.7132138590458634</v>
      </c>
      <c r="AV33" s="227">
        <v>144.03910748431011</v>
      </c>
      <c r="AW33" s="227">
        <v>2.7151734613959522</v>
      </c>
      <c r="AX33" s="225">
        <v>145.03584260079487</v>
      </c>
      <c r="AY33" s="225">
        <v>3.2916445622814328</v>
      </c>
      <c r="AZ33" s="198">
        <v>-129.19147088324229</v>
      </c>
      <c r="BA33" s="199">
        <v>159.4958598927347</v>
      </c>
      <c r="BB33" s="198">
        <v>131.27893612914542</v>
      </c>
      <c r="BC33" s="199">
        <v>6.5751112411689121</v>
      </c>
      <c r="BD33" s="109">
        <v>213.13488783368331</v>
      </c>
      <c r="BE33" s="91">
        <v>2.2595564875554697E-2</v>
      </c>
      <c r="BF33" s="105">
        <v>0.60794471150817042</v>
      </c>
      <c r="BG33" s="91">
        <v>6.516163782306534E-3</v>
      </c>
      <c r="BH33" s="89">
        <v>5.0247871495986267</v>
      </c>
      <c r="BI33" s="106">
        <v>44.217950965853156</v>
      </c>
      <c r="BJ33" s="89">
        <v>1.8917892789001813</v>
      </c>
      <c r="BK33" s="90">
        <v>4.963510041325269E-2</v>
      </c>
      <c r="BL33" s="89">
        <v>2.65849540276455</v>
      </c>
      <c r="BM33" s="106">
        <v>44.548425027070174</v>
      </c>
      <c r="BN33" s="89">
        <v>1.9170753623634671</v>
      </c>
      <c r="BO33" s="90">
        <v>4.3690290643073615E-2</v>
      </c>
      <c r="BP33" s="89">
        <v>6.4545129978231088</v>
      </c>
      <c r="BQ33" s="104">
        <v>0.13522402352510671</v>
      </c>
      <c r="BR33" s="89">
        <v>6.733195079904374</v>
      </c>
      <c r="BS33" s="91">
        <v>2.2447482697589033E-2</v>
      </c>
      <c r="BT33" s="89">
        <v>1.9170753623634671</v>
      </c>
      <c r="BU33" s="106">
        <v>0.28472000879420439</v>
      </c>
    </row>
    <row r="34" spans="1:87" s="4" customFormat="1" ht="13" x14ac:dyDescent="0.15">
      <c r="A34" s="21" t="s">
        <v>1242</v>
      </c>
      <c r="B34" s="21" t="s">
        <v>996</v>
      </c>
      <c r="C34" s="125" t="s">
        <v>1243</v>
      </c>
      <c r="D34" s="3">
        <v>14.417</v>
      </c>
      <c r="E34" s="3">
        <v>0.20000000279999999</v>
      </c>
      <c r="F34" s="3">
        <v>0.16666667166666688</v>
      </c>
      <c r="G34" s="23">
        <v>171.65480619078502</v>
      </c>
      <c r="H34" s="24">
        <v>-1.944146791474955E-4</v>
      </c>
      <c r="I34" s="25">
        <v>158.11491287821934</v>
      </c>
      <c r="J34" s="29">
        <v>4.188368634946843E-2</v>
      </c>
      <c r="K34" s="27">
        <v>5.0491480585108617</v>
      </c>
      <c r="L34" s="28">
        <v>0.19257776937602156</v>
      </c>
      <c r="M34" s="27">
        <v>5.1726031248509381</v>
      </c>
      <c r="N34" s="26">
        <v>3.9139894788194775E-2</v>
      </c>
      <c r="O34" s="30">
        <v>1.4213308459819047</v>
      </c>
      <c r="P34" s="28">
        <v>5.3269983987406286</v>
      </c>
      <c r="Q34" s="30">
        <v>0.30454253399024783</v>
      </c>
      <c r="R34" s="31">
        <v>0.5655708179678699</v>
      </c>
      <c r="S34" s="30">
        <v>0.66804248904668717</v>
      </c>
      <c r="T34" s="32">
        <v>2.5721538853505361E-3</v>
      </c>
      <c r="U34" s="27">
        <v>9.8834982783674654</v>
      </c>
      <c r="V34" s="31">
        <v>0.19846057432446224</v>
      </c>
      <c r="W34" s="27">
        <v>0.98726623651951417</v>
      </c>
      <c r="X34" s="31">
        <v>0.60049798565711776</v>
      </c>
      <c r="Y34" s="27">
        <v>1.8202866623075249</v>
      </c>
      <c r="Z34" s="27">
        <v>1.0580651506556884</v>
      </c>
      <c r="AA34" s="27">
        <v>1.2398162090101132</v>
      </c>
      <c r="AB34" s="32">
        <v>1.37296016328037E-3</v>
      </c>
      <c r="AC34" s="32">
        <v>1.3544449262435879E-3</v>
      </c>
      <c r="AD34" s="30">
        <v>0.48229199647903398</v>
      </c>
      <c r="AE34" s="33">
        <v>-4.7820290017108963E-4</v>
      </c>
      <c r="AF34" s="100">
        <v>-0.86315623480881676</v>
      </c>
      <c r="AG34" s="104">
        <v>-9.3987898136540711</v>
      </c>
      <c r="AH34" s="104">
        <v>0.20887483300348125</v>
      </c>
      <c r="AI34" s="89">
        <v>5.306884692534978</v>
      </c>
      <c r="AJ34" s="101">
        <v>188.71245217260699</v>
      </c>
      <c r="AK34" s="101">
        <v>108.63207645289972</v>
      </c>
      <c r="AL34" s="89">
        <v>3.6313864261434263</v>
      </c>
      <c r="AM34" s="89">
        <v>0.76586936181076637</v>
      </c>
      <c r="AN34" s="106">
        <v>0.594645099906844</v>
      </c>
      <c r="AO34" s="105">
        <v>0.63751097603876705</v>
      </c>
      <c r="AP34" s="91">
        <v>2.2209878870495102E-2</v>
      </c>
      <c r="AQ34" s="89">
        <v>1.1479986605521573</v>
      </c>
      <c r="AR34" s="91">
        <v>7.1927422451839368E-3</v>
      </c>
      <c r="AS34" s="89">
        <v>5.3366791412279166</v>
      </c>
      <c r="AT34" s="225">
        <v>142.09878419395571</v>
      </c>
      <c r="AU34" s="225">
        <v>1.7908288979290321</v>
      </c>
      <c r="AV34" s="227">
        <v>142.81616427719305</v>
      </c>
      <c r="AW34" s="227">
        <v>1.6677629813630865</v>
      </c>
      <c r="AX34" s="225">
        <v>141.28906416522321</v>
      </c>
      <c r="AY34" s="225">
        <v>1.9194293225685592</v>
      </c>
      <c r="AZ34" s="198">
        <v>-69.896201561656895</v>
      </c>
      <c r="BA34" s="199">
        <v>272.59982447520304</v>
      </c>
      <c r="BB34" s="198">
        <v>150.37574510329065</v>
      </c>
      <c r="BC34" s="199">
        <v>11.829456949432743</v>
      </c>
      <c r="BD34" s="109">
        <v>306.67335806820381</v>
      </c>
      <c r="BE34" s="91">
        <v>2.2401587627267849E-2</v>
      </c>
      <c r="BF34" s="105">
        <v>0.37658485439634454</v>
      </c>
      <c r="BG34" s="91">
        <v>7.4675843603983459E-3</v>
      </c>
      <c r="BH34" s="89">
        <v>7.8958984636976357</v>
      </c>
      <c r="BI34" s="106">
        <v>45.025009178616379</v>
      </c>
      <c r="BJ34" s="89">
        <v>1.1479986605521573</v>
      </c>
      <c r="BK34" s="90">
        <v>4.188368634946843E-2</v>
      </c>
      <c r="BL34" s="89">
        <v>5.0491480585108617</v>
      </c>
      <c r="BM34" s="106">
        <v>44.867560609794872</v>
      </c>
      <c r="BN34" s="89">
        <v>1.2742115336844653</v>
      </c>
      <c r="BO34" s="90">
        <v>4.4757548680762989E-2</v>
      </c>
      <c r="BP34" s="89">
        <v>11.158971329865803</v>
      </c>
      <c r="BQ34" s="104">
        <v>0.13754192847195698</v>
      </c>
      <c r="BR34" s="89">
        <v>11.231485038646559</v>
      </c>
      <c r="BS34" s="91">
        <v>2.2287817443360041E-2</v>
      </c>
      <c r="BT34" s="89">
        <v>1.2742115336844653</v>
      </c>
      <c r="BU34" s="89">
        <v>0.11344996047272597</v>
      </c>
    </row>
    <row r="35" spans="1:87" s="4" customFormat="1" ht="13" x14ac:dyDescent="0.15">
      <c r="A35" s="21" t="s">
        <v>120</v>
      </c>
      <c r="B35" s="21" t="s">
        <v>996</v>
      </c>
      <c r="C35" s="126" t="s">
        <v>121</v>
      </c>
      <c r="D35" s="3">
        <v>14.561999999999999</v>
      </c>
      <c r="E35" s="3">
        <v>7.1428572071428567E-2</v>
      </c>
      <c r="F35" s="3">
        <v>0.1428571464285715</v>
      </c>
      <c r="G35" s="23">
        <v>446.29155445708415</v>
      </c>
      <c r="H35" s="24">
        <v>-3.7728502494144983E-4</v>
      </c>
      <c r="I35" s="25">
        <v>100.00053153105999</v>
      </c>
      <c r="J35" s="29">
        <v>4.9437893261907367E-2</v>
      </c>
      <c r="K35" s="27">
        <v>3.1677789991328393</v>
      </c>
      <c r="L35" s="28">
        <v>0.1546795581038661</v>
      </c>
      <c r="M35" s="27">
        <v>3.8841858596637731</v>
      </c>
      <c r="N35" s="29">
        <v>4.0673915144933487E-2</v>
      </c>
      <c r="O35" s="27">
        <v>4.6280214287889692</v>
      </c>
      <c r="P35" s="28">
        <v>5.2853747056859506</v>
      </c>
      <c r="Q35" s="30">
        <v>1.5308732943906096</v>
      </c>
      <c r="R35" s="31">
        <v>0.46872732588392285</v>
      </c>
      <c r="S35" s="30">
        <v>0.62577852174463167</v>
      </c>
      <c r="T35" s="32">
        <v>2.5358281046718727E-3</v>
      </c>
      <c r="U35" s="27">
        <v>3.6793556992339287</v>
      </c>
      <c r="V35" s="31">
        <v>0.6097654339047569</v>
      </c>
      <c r="W35" s="27">
        <v>16.00864154306462</v>
      </c>
      <c r="X35" s="27">
        <v>1.483325735806631</v>
      </c>
      <c r="Y35" s="27">
        <v>16.741726183591322</v>
      </c>
      <c r="Z35" s="27">
        <v>3.0936052427655159</v>
      </c>
      <c r="AA35" s="27">
        <v>16.470836309162472</v>
      </c>
      <c r="AB35" s="32">
        <v>1.4445134438574299E-3</v>
      </c>
      <c r="AC35" s="32">
        <v>1.4372562330403329E-3</v>
      </c>
      <c r="AD35" s="30">
        <v>1.9042768478393599</v>
      </c>
      <c r="AE35" s="33">
        <v>4.1823010234818543E-5</v>
      </c>
      <c r="AF35" s="100">
        <v>7.7338470613913371E-2</v>
      </c>
      <c r="AG35" s="104">
        <v>1.0375460282957729</v>
      </c>
      <c r="AH35" s="104">
        <v>0.15319316374209718</v>
      </c>
      <c r="AI35" s="89">
        <v>4.8773007876719587</v>
      </c>
      <c r="AJ35" s="101">
        <v>623.28133362358301</v>
      </c>
      <c r="AK35" s="101">
        <v>296.82232886705197</v>
      </c>
      <c r="AL35" s="89">
        <v>11.609422060368583</v>
      </c>
      <c r="AM35" s="89">
        <v>1.7957509305155011</v>
      </c>
      <c r="AN35" s="106">
        <v>0.49194071630073799</v>
      </c>
      <c r="AO35" s="105">
        <v>0.45135406482834101</v>
      </c>
      <c r="AP35" s="91">
        <v>2.1700479112028638E-2</v>
      </c>
      <c r="AQ35" s="89">
        <v>1.9688246019432529</v>
      </c>
      <c r="AR35" s="91">
        <v>6.8232215965607617E-3</v>
      </c>
      <c r="AS35" s="89">
        <v>4.3780007534793866</v>
      </c>
      <c r="AT35" s="225">
        <v>139.34921268998289</v>
      </c>
      <c r="AU35" s="225">
        <v>2.8772509899058241</v>
      </c>
      <c r="AV35" s="227">
        <v>138.28814863836831</v>
      </c>
      <c r="AW35" s="227">
        <v>2.716805505111382</v>
      </c>
      <c r="AX35" s="225">
        <v>138.47056020525312</v>
      </c>
      <c r="AY35" s="225">
        <v>2.9524316645723534</v>
      </c>
      <c r="AZ35" s="198">
        <v>409.11824748106284</v>
      </c>
      <c r="BA35" s="199">
        <v>231.58275025992455</v>
      </c>
      <c r="BB35" s="198">
        <v>150.26078516733034</v>
      </c>
      <c r="BC35" s="199">
        <v>14.391640128204919</v>
      </c>
      <c r="BD35" s="109">
        <v>66.649366947450034</v>
      </c>
      <c r="BE35" s="91">
        <v>2.1683696293367527E-2</v>
      </c>
      <c r="BF35" s="105">
        <v>0.63332626424985028</v>
      </c>
      <c r="BG35" s="91">
        <v>7.4618542609094412E-3</v>
      </c>
      <c r="BH35" s="89">
        <v>9.6134205715172971</v>
      </c>
      <c r="BI35" s="106">
        <v>46.08193187060543</v>
      </c>
      <c r="BJ35" s="89">
        <v>1.9688246019432529</v>
      </c>
      <c r="BK35" s="90">
        <v>4.9437893261907367E-2</v>
      </c>
      <c r="BL35" s="89">
        <v>3.1677789991328393</v>
      </c>
      <c r="BM35" s="106">
        <v>45.762659662296805</v>
      </c>
      <c r="BN35" s="89">
        <v>2.0871744353216255</v>
      </c>
      <c r="BO35" s="90">
        <v>5.4947606822965428E-2</v>
      </c>
      <c r="BP35" s="89">
        <v>10.352235362748367</v>
      </c>
      <c r="BQ35" s="104">
        <v>0.16555366503298705</v>
      </c>
      <c r="BR35" s="89">
        <v>10.560543268658009</v>
      </c>
      <c r="BS35" s="91">
        <v>2.1851876778566818E-2</v>
      </c>
      <c r="BT35" s="89">
        <v>2.0871744353216255</v>
      </c>
      <c r="BU35" s="106">
        <v>0.19763892654235157</v>
      </c>
    </row>
    <row r="36" spans="1:87" s="4" customFormat="1" ht="13" x14ac:dyDescent="0.15">
      <c r="A36" s="21" t="s">
        <v>1244</v>
      </c>
      <c r="B36" s="21" t="s">
        <v>996</v>
      </c>
      <c r="C36" s="125" t="s">
        <v>1245</v>
      </c>
      <c r="D36" s="3">
        <v>14.132999999999999</v>
      </c>
      <c r="E36" s="3">
        <v>5.0000000299999993E-2</v>
      </c>
      <c r="F36" s="3">
        <v>8.3333335833333425E-2</v>
      </c>
      <c r="G36" s="23">
        <v>51.800677047368801</v>
      </c>
      <c r="H36" s="24">
        <v>6.4411399879881295E-4</v>
      </c>
      <c r="I36" s="25">
        <v>158.11727253295419</v>
      </c>
      <c r="J36" s="29">
        <v>4.802583049378846E-2</v>
      </c>
      <c r="K36" s="27">
        <v>8.7260115689951885</v>
      </c>
      <c r="L36" s="28">
        <v>0.21784559389065672</v>
      </c>
      <c r="M36" s="27">
        <v>9.0078962974419703</v>
      </c>
      <c r="N36" s="26">
        <v>4.0927521279162792E-2</v>
      </c>
      <c r="O36" s="30">
        <v>1.1662126453661374</v>
      </c>
      <c r="P36" s="28">
        <v>5.423875817094121</v>
      </c>
      <c r="Q36" s="30">
        <v>0.56584265675018186</v>
      </c>
      <c r="R36" s="31">
        <v>0.75733889566440471</v>
      </c>
      <c r="S36" s="30">
        <v>0.53496004579244927</v>
      </c>
      <c r="T36" s="32">
        <v>2.1595183901093884E-3</v>
      </c>
      <c r="U36" s="27">
        <v>9.0894018382447754</v>
      </c>
      <c r="V36" s="31">
        <v>5.409703990025052E-2</v>
      </c>
      <c r="W36" s="27">
        <v>0.90150122071813166</v>
      </c>
      <c r="X36" s="31">
        <v>0.22187419191960786</v>
      </c>
      <c r="Y36" s="27">
        <v>0.47880061677420477</v>
      </c>
      <c r="Z36" s="27">
        <v>0.29347766742698034</v>
      </c>
      <c r="AA36" s="27">
        <v>0.69661665595275213</v>
      </c>
      <c r="AB36" s="32">
        <v>1.3867072993889501E-3</v>
      </c>
      <c r="AC36" s="32">
        <v>1.3676320729435775E-3</v>
      </c>
      <c r="AD36" s="30">
        <v>0.89095103740692105</v>
      </c>
      <c r="AE36" s="33">
        <v>-6.1010819093237898E-5</v>
      </c>
      <c r="AF36" s="100">
        <v>-0.1101245284632944</v>
      </c>
      <c r="AG36" s="104">
        <v>-1.0600441631324165</v>
      </c>
      <c r="AH36" s="104">
        <v>0.21991267559630431</v>
      </c>
      <c r="AI36" s="89">
        <v>9.960559068627429</v>
      </c>
      <c r="AJ36" s="101">
        <v>50.910196084875501</v>
      </c>
      <c r="AK36" s="101">
        <v>39.372165120254508</v>
      </c>
      <c r="AL36" s="89">
        <v>0.981815878712896</v>
      </c>
      <c r="AM36" s="89">
        <v>0.21801000689700695</v>
      </c>
      <c r="AN36" s="106">
        <v>0.79888607188660299</v>
      </c>
      <c r="AO36" s="105">
        <v>0.45524471961587898</v>
      </c>
      <c r="AP36" s="91">
        <v>2.2426118693303184E-2</v>
      </c>
      <c r="AQ36" s="89">
        <v>1.3707987109048081</v>
      </c>
      <c r="AR36" s="91">
        <v>6.1153039429863139E-3</v>
      </c>
      <c r="AS36" s="89">
        <v>9.1229673114631495</v>
      </c>
      <c r="AT36" s="225">
        <v>141.32670659699198</v>
      </c>
      <c r="AU36" s="225">
        <v>3.2298326486376001</v>
      </c>
      <c r="AV36" s="227">
        <v>143.12654816788512</v>
      </c>
      <c r="AW36" s="227">
        <v>2.0796985724059129</v>
      </c>
      <c r="AX36" s="225">
        <v>145.65317235447802</v>
      </c>
      <c r="AY36" s="225">
        <v>2.6755579052507579</v>
      </c>
      <c r="AZ36" s="198">
        <v>-456.54524946479347</v>
      </c>
      <c r="BA36" s="199">
        <v>1093.3192477790135</v>
      </c>
      <c r="BB36" s="198">
        <v>109.47405247354162</v>
      </c>
      <c r="BC36" s="199">
        <v>23.925798983389949</v>
      </c>
      <c r="BD36" s="109">
        <v>132.41885304415371</v>
      </c>
      <c r="BE36" s="91">
        <v>2.2450815711811289E-2</v>
      </c>
      <c r="BF36" s="105">
        <v>0.46859375602004721</v>
      </c>
      <c r="BG36" s="91">
        <v>5.4309230302667629E-3</v>
      </c>
      <c r="BH36" s="89">
        <v>21.914463501702457</v>
      </c>
      <c r="BI36" s="106">
        <v>44.590863612017571</v>
      </c>
      <c r="BJ36" s="89">
        <v>1.3707987109048081</v>
      </c>
      <c r="BK36" s="90">
        <v>4.802583049378846E-2</v>
      </c>
      <c r="BL36" s="89">
        <v>8.7260115689951885</v>
      </c>
      <c r="BM36" s="106">
        <v>45.11538672331988</v>
      </c>
      <c r="BN36" s="89">
        <v>2.3105090277452196</v>
      </c>
      <c r="BO36" s="90">
        <v>3.8430900808120061E-2</v>
      </c>
      <c r="BP36" s="89">
        <v>41.436831000581527</v>
      </c>
      <c r="BQ36" s="104">
        <v>0.11745111786185017</v>
      </c>
      <c r="BR36" s="89">
        <v>41.501197757872561</v>
      </c>
      <c r="BS36" s="91">
        <v>2.2165386858650285E-2</v>
      </c>
      <c r="BT36" s="89">
        <v>2.3105090277452196</v>
      </c>
      <c r="BU36" s="89">
        <v>5.5673309508444922E-2</v>
      </c>
    </row>
    <row r="37" spans="1:87" s="4" customFormat="1" ht="13" x14ac:dyDescent="0.15">
      <c r="A37" s="21" t="s">
        <v>124</v>
      </c>
      <c r="B37" s="21" t="s">
        <v>996</v>
      </c>
      <c r="C37" s="126" t="s">
        <v>125</v>
      </c>
      <c r="D37" s="3">
        <v>15.172000000000001</v>
      </c>
      <c r="E37" s="3">
        <v>1.4285714357142857E-2</v>
      </c>
      <c r="F37" s="3">
        <v>0.28571429642857188</v>
      </c>
      <c r="G37" s="23">
        <v>274.78512354398441</v>
      </c>
      <c r="H37" s="24">
        <v>1.1517902205475502E-4</v>
      </c>
      <c r="I37" s="25">
        <v>51.300605734958381</v>
      </c>
      <c r="J37" s="29">
        <v>4.6625244356503621E-2</v>
      </c>
      <c r="K37" s="27">
        <v>3.4556857121102622</v>
      </c>
      <c r="L37" s="28">
        <v>0.23859101964865992</v>
      </c>
      <c r="M37" s="27">
        <v>6.609392002803907</v>
      </c>
      <c r="N37" s="29">
        <v>4.8719014810015296E-2</v>
      </c>
      <c r="O37" s="27">
        <v>1.9668546399707387</v>
      </c>
      <c r="P37" s="28">
        <v>5.8150973643283965</v>
      </c>
      <c r="Q37" s="30">
        <v>0.25266752341470672</v>
      </c>
      <c r="R37" s="31">
        <v>0.7322083883414261</v>
      </c>
      <c r="S37" s="30">
        <v>1.5828275027187415</v>
      </c>
      <c r="T37" s="32">
        <v>2.6693237398969852E-3</v>
      </c>
      <c r="U37" s="27">
        <v>5.6872162924263501</v>
      </c>
      <c r="V37" s="31">
        <v>0.35513504506977145</v>
      </c>
      <c r="W37" s="27">
        <v>2.6316158856717671</v>
      </c>
      <c r="X37" s="27">
        <v>1.5197335338176343</v>
      </c>
      <c r="Y37" s="27">
        <v>3.9246818503209333</v>
      </c>
      <c r="Z37" s="27">
        <v>2.0603838101979801</v>
      </c>
      <c r="AA37" s="27">
        <v>2.5441570391482906</v>
      </c>
      <c r="AB37" s="32">
        <v>1.43529800698161E-3</v>
      </c>
      <c r="AC37" s="32">
        <v>1.4286528667873755E-3</v>
      </c>
      <c r="AD37" s="30">
        <v>1.85748946666718</v>
      </c>
      <c r="AE37" s="33">
        <v>-1.4881421871641609E-4</v>
      </c>
      <c r="AF37" s="100">
        <v>-0.2751927772995193</v>
      </c>
      <c r="AG37" s="104">
        <v>-2.3934391519812519</v>
      </c>
      <c r="AH37" s="104">
        <v>0.24363109534838781</v>
      </c>
      <c r="AI37" s="89">
        <v>6.6906355355268499</v>
      </c>
      <c r="AJ37" s="101">
        <v>338.03991453749001</v>
      </c>
      <c r="AK37" s="101">
        <v>256.19207699400715</v>
      </c>
      <c r="AL37" s="89">
        <v>6.2808220839462248</v>
      </c>
      <c r="AM37" s="89">
        <v>1.5450599092817174</v>
      </c>
      <c r="AN37" s="106">
        <v>0.78288510957915003</v>
      </c>
      <c r="AO37" s="105">
        <v>1.4817545179976599</v>
      </c>
      <c r="AP37" s="91">
        <v>2.1570580792318102E-2</v>
      </c>
      <c r="AQ37" s="89">
        <v>1.9236078391344542</v>
      </c>
      <c r="AR37" s="91">
        <v>6.5738213726143895E-3</v>
      </c>
      <c r="AS37" s="89">
        <v>7.0413014576223221</v>
      </c>
      <c r="AT37" s="225">
        <v>137.28446952865576</v>
      </c>
      <c r="AU37" s="225">
        <v>2.6171236036152634</v>
      </c>
      <c r="AV37" s="227">
        <v>137.94896836558817</v>
      </c>
      <c r="AW37" s="227">
        <v>2.6492698153380165</v>
      </c>
      <c r="AX37" s="225">
        <v>138.26559553733969</v>
      </c>
      <c r="AY37" s="225">
        <v>3.2226481425782918</v>
      </c>
      <c r="AZ37" s="198">
        <v>-60.951968603084836</v>
      </c>
      <c r="BA37" s="199">
        <v>99.716925720132195</v>
      </c>
      <c r="BB37" s="198">
        <v>129.99126681528463</v>
      </c>
      <c r="BC37" s="199">
        <v>9.2095657648512521</v>
      </c>
      <c r="BD37" s="109">
        <v>328.72721911827148</v>
      </c>
      <c r="BE37" s="91">
        <v>2.1629941472680159E-2</v>
      </c>
      <c r="BF37" s="105">
        <v>0.61908497288924502</v>
      </c>
      <c r="BG37" s="91">
        <v>6.4520432573935251E-3</v>
      </c>
      <c r="BH37" s="89">
        <v>7.107563883023909</v>
      </c>
      <c r="BI37" s="106">
        <v>46.359437867158796</v>
      </c>
      <c r="BJ37" s="89">
        <v>1.9236078391344542</v>
      </c>
      <c r="BK37" s="90">
        <v>4.6625244356503621E-2</v>
      </c>
      <c r="BL37" s="89">
        <v>3.4556857121102622</v>
      </c>
      <c r="BM37" s="106">
        <v>46.458391138293528</v>
      </c>
      <c r="BN37" s="89">
        <v>1.9267219283287882</v>
      </c>
      <c r="BO37" s="90">
        <v>4.4921863865674518E-2</v>
      </c>
      <c r="BP37" s="89">
        <v>4.0889766072667859</v>
      </c>
      <c r="BQ37" s="104">
        <v>0.13331986833900311</v>
      </c>
      <c r="BR37" s="89">
        <v>4.5201755589664874</v>
      </c>
      <c r="BS37" s="91">
        <v>2.1524636895480991E-2</v>
      </c>
      <c r="BT37" s="89">
        <v>1.9267219283287882</v>
      </c>
      <c r="BU37" s="106">
        <v>0.42624935761772098</v>
      </c>
    </row>
    <row r="38" spans="1:87" s="4" customFormat="1" ht="13" x14ac:dyDescent="0.15">
      <c r="A38" s="21" t="s">
        <v>1212</v>
      </c>
      <c r="B38" s="21" t="s">
        <v>983</v>
      </c>
      <c r="C38" s="125" t="s">
        <v>1213</v>
      </c>
      <c r="D38" s="3">
        <v>13.583</v>
      </c>
      <c r="E38" s="3">
        <v>3.3333333533333336E-2</v>
      </c>
      <c r="F38" s="3">
        <v>8.3333335833333425E-2</v>
      </c>
      <c r="G38" s="23">
        <v>37.434346652867241</v>
      </c>
      <c r="H38" s="24">
        <v>1.3368622361403595E-3</v>
      </c>
      <c r="I38" s="25">
        <v>129.10519471507052</v>
      </c>
      <c r="J38" s="29">
        <v>3.9846736036892628E-2</v>
      </c>
      <c r="K38" s="27">
        <v>11.022110465520324</v>
      </c>
      <c r="L38" s="28">
        <v>0.26990394322083255</v>
      </c>
      <c r="M38" s="27">
        <v>9.4337901406242519</v>
      </c>
      <c r="N38" s="26">
        <v>3.8943028383164303E-2</v>
      </c>
      <c r="O38" s="30">
        <v>1.3925882329736274</v>
      </c>
      <c r="P38" s="28">
        <v>5.349696695700823</v>
      </c>
      <c r="Q38" s="30">
        <v>1.3908157336494567</v>
      </c>
      <c r="R38" s="31">
        <v>0.73463594347824779</v>
      </c>
      <c r="S38" s="30">
        <v>0.62090803014869023</v>
      </c>
      <c r="T38" s="32">
        <v>2.7495518567391347E-3</v>
      </c>
      <c r="U38" s="27">
        <v>9.3351793775860443</v>
      </c>
      <c r="V38" s="31">
        <v>4.2983672121321412E-2</v>
      </c>
      <c r="W38" s="27">
        <v>0.99473646480439037</v>
      </c>
      <c r="X38" s="31">
        <v>0.16883025761558784</v>
      </c>
      <c r="Y38" s="27">
        <v>0.5515150666412757</v>
      </c>
      <c r="Z38" s="27">
        <v>0.23032381457315965</v>
      </c>
      <c r="AA38" s="27">
        <v>0.81405259139057362</v>
      </c>
      <c r="AB38" s="32">
        <v>1.3554663164541099E-3</v>
      </c>
      <c r="AC38" s="32">
        <v>1.3364039783620399E-3</v>
      </c>
      <c r="AD38" s="30">
        <v>1.03004503250122</v>
      </c>
      <c r="AE38" s="33">
        <v>-6.1449635006278005E-4</v>
      </c>
      <c r="AF38" s="100">
        <v>-1.1091659118633179</v>
      </c>
      <c r="AG38" s="104">
        <v>-8.6173942374921939</v>
      </c>
      <c r="AH38" s="104">
        <v>0.28994664076870946</v>
      </c>
      <c r="AI38" s="89">
        <v>9.3166669643311035</v>
      </c>
      <c r="AJ38" s="101">
        <v>40.826348660774201</v>
      </c>
      <c r="AK38" s="101">
        <v>30.570044588061656</v>
      </c>
      <c r="AL38" s="89">
        <v>0.77704618197287545</v>
      </c>
      <c r="AM38" s="89">
        <v>0.22748932756562526</v>
      </c>
      <c r="AN38" s="106">
        <v>0.773492048526214</v>
      </c>
      <c r="AO38" s="105">
        <v>0.52973975669651696</v>
      </c>
      <c r="AP38" s="91">
        <v>2.191404752335472E-2</v>
      </c>
      <c r="AQ38" s="89">
        <v>1.4650215437809282</v>
      </c>
      <c r="AR38" s="91">
        <v>7.6467338607446684E-3</v>
      </c>
      <c r="AS38" s="89">
        <v>9.5615536787128104</v>
      </c>
      <c r="AT38" s="225">
        <v>136.40481987030566</v>
      </c>
      <c r="AU38" s="225">
        <v>4.7408800828962372</v>
      </c>
      <c r="AV38" s="227">
        <v>141.27453396303366</v>
      </c>
      <c r="AW38" s="227">
        <v>2.1863202069248855</v>
      </c>
      <c r="AX38" s="225">
        <v>137.87498224399624</v>
      </c>
      <c r="AY38" s="225">
        <v>2.9926790234405778</v>
      </c>
      <c r="AZ38" s="198" t="e">
        <v>#NUM!</v>
      </c>
      <c r="BA38" s="199" t="e">
        <v>#NUM!</v>
      </c>
      <c r="BB38" s="198">
        <v>125.19333982306348</v>
      </c>
      <c r="BC38" s="199">
        <v>39.046357367277416</v>
      </c>
      <c r="BD38" s="109" t="e">
        <v>#NUM!</v>
      </c>
      <c r="BE38" s="91">
        <v>2.2157114221605267E-2</v>
      </c>
      <c r="BF38" s="105">
        <v>0.49900400441295206</v>
      </c>
      <c r="BG38" s="91">
        <v>6.2131626035159208E-3</v>
      </c>
      <c r="BH38" s="89">
        <v>31.285536166365358</v>
      </c>
      <c r="BI38" s="106">
        <v>45.632829760648193</v>
      </c>
      <c r="BJ38" s="89">
        <v>1.4650215437809282</v>
      </c>
      <c r="BK38" s="90">
        <v>3.9846736036892628E-2</v>
      </c>
      <c r="BL38" s="89">
        <v>11.022110465520324</v>
      </c>
      <c r="BM38" s="106">
        <v>46.761194372103759</v>
      </c>
      <c r="BN38" s="89">
        <v>3.5124968507668344</v>
      </c>
      <c r="BO38" s="90">
        <v>1.9474992419013917E-2</v>
      </c>
      <c r="BP38" s="89">
        <v>140.30562658040444</v>
      </c>
      <c r="BQ38" s="104">
        <v>5.7423938605288292E-2</v>
      </c>
      <c r="BR38" s="89">
        <v>140.34958669068655</v>
      </c>
      <c r="BS38" s="91">
        <v>2.1385253593876725E-2</v>
      </c>
      <c r="BT38" s="89">
        <v>3.5124968507668344</v>
      </c>
      <c r="BU38" s="89">
        <v>2.5026770178582364E-2</v>
      </c>
    </row>
    <row r="39" spans="1:87" s="4" customFormat="1" ht="13" x14ac:dyDescent="0.15">
      <c r="A39" s="21" t="s">
        <v>128</v>
      </c>
      <c r="B39" s="21" t="s">
        <v>996</v>
      </c>
      <c r="C39" s="126" t="s">
        <v>129</v>
      </c>
      <c r="D39" s="3">
        <v>16.093</v>
      </c>
      <c r="E39" s="3">
        <v>8.5714286571428572E-2</v>
      </c>
      <c r="F39" s="3">
        <v>0.35714286964285757</v>
      </c>
      <c r="G39" s="23">
        <v>118.88342608454171</v>
      </c>
      <c r="H39" s="24">
        <v>2.6640106876976819E-4</v>
      </c>
      <c r="I39" s="25">
        <v>51.302823274575196</v>
      </c>
      <c r="J39" s="29">
        <v>4.8851034678944284E-2</v>
      </c>
      <c r="K39" s="27">
        <v>5.2038853828229179</v>
      </c>
      <c r="L39" s="28">
        <v>0.18872400803701356</v>
      </c>
      <c r="M39" s="27">
        <v>5.9617333125095122</v>
      </c>
      <c r="N39" s="29">
        <v>4.821280348648873E-2</v>
      </c>
      <c r="O39" s="27">
        <v>1.5765565479027732</v>
      </c>
      <c r="P39" s="28">
        <v>5.7867387707753775</v>
      </c>
      <c r="Q39" s="30">
        <v>0.38321780584240239</v>
      </c>
      <c r="R39" s="31">
        <v>0.63320699817465709</v>
      </c>
      <c r="S39" s="30">
        <v>0.32954581554267559</v>
      </c>
      <c r="T39" s="32">
        <v>2.5202638367969334E-3</v>
      </c>
      <c r="U39" s="27">
        <v>5.751258196661114</v>
      </c>
      <c r="V39" s="31">
        <v>0.15712602582644208</v>
      </c>
      <c r="W39" s="27">
        <v>3.4959136619168247</v>
      </c>
      <c r="X39" s="27">
        <v>0.57582126353644247</v>
      </c>
      <c r="Y39" s="27">
        <v>3.4690034587995391</v>
      </c>
      <c r="Z39" s="27">
        <v>0.90660725617565896</v>
      </c>
      <c r="AA39" s="27">
        <v>3.7226598002508373</v>
      </c>
      <c r="AB39" s="32">
        <v>1.4348226832225899E-3</v>
      </c>
      <c r="AC39" s="32">
        <v>1.4291858456012623E-3</v>
      </c>
      <c r="AD39" s="30">
        <v>1.07098305225372</v>
      </c>
      <c r="AE39" s="33">
        <v>2.8928175844647618E-6</v>
      </c>
      <c r="AF39" s="100">
        <v>5.3496536734483832E-3</v>
      </c>
      <c r="AG39" s="104">
        <v>5.8821058173499821E-2</v>
      </c>
      <c r="AH39" s="104">
        <v>0.18862308926048235</v>
      </c>
      <c r="AI39" s="89">
        <v>6.8070235224639406</v>
      </c>
      <c r="AJ39" s="101">
        <v>149.49285927266899</v>
      </c>
      <c r="AK39" s="101">
        <v>97.844473817068959</v>
      </c>
      <c r="AL39" s="89">
        <v>2.7708575967028399</v>
      </c>
      <c r="AM39" s="89">
        <v>0.5277219694976738</v>
      </c>
      <c r="AN39" s="106">
        <v>0.67610815623426201</v>
      </c>
      <c r="AO39" s="105">
        <v>0.28429486673157101</v>
      </c>
      <c r="AP39" s="91">
        <v>2.1578627997368965E-2</v>
      </c>
      <c r="AQ39" s="89">
        <v>1.1819495328543832</v>
      </c>
      <c r="AR39" s="91">
        <v>6.023304298361629E-3</v>
      </c>
      <c r="AS39" s="89">
        <v>6.0844138878736924</v>
      </c>
      <c r="AT39" s="225">
        <v>136.9543134156844</v>
      </c>
      <c r="AU39" s="225">
        <v>1.6382220095769569</v>
      </c>
      <c r="AV39" s="227">
        <v>137.61789131860436</v>
      </c>
      <c r="AW39" s="227">
        <v>1.673026811223538</v>
      </c>
      <c r="AX39" s="225">
        <v>139.47791853618295</v>
      </c>
      <c r="AY39" s="225">
        <v>1.9792298874849383</v>
      </c>
      <c r="AZ39" s="198">
        <v>-61.532038480626852</v>
      </c>
      <c r="BA39" s="199">
        <v>177.24679551945135</v>
      </c>
      <c r="BB39" s="198">
        <v>114.82291118168965</v>
      </c>
      <c r="BC39" s="199">
        <v>7.7362340300556802</v>
      </c>
      <c r="BD39" s="109">
        <v>326.030443302999</v>
      </c>
      <c r="BE39" s="91">
        <v>2.1577473615503662E-2</v>
      </c>
      <c r="BF39" s="105">
        <v>0.39188570102179476</v>
      </c>
      <c r="BG39" s="91">
        <v>5.6970302350570637E-3</v>
      </c>
      <c r="BH39" s="89">
        <v>6.756690803718679</v>
      </c>
      <c r="BI39" s="106">
        <v>46.342149284093864</v>
      </c>
      <c r="BJ39" s="89">
        <v>1.1819495328543832</v>
      </c>
      <c r="BK39" s="90">
        <v>4.8851034678944284E-2</v>
      </c>
      <c r="BL39" s="89">
        <v>5.2038853828229179</v>
      </c>
      <c r="BM39" s="106">
        <v>46.571585305616068</v>
      </c>
      <c r="BN39" s="89">
        <v>1.2089328404369604</v>
      </c>
      <c r="BO39" s="90">
        <v>4.4911180503036489E-2</v>
      </c>
      <c r="BP39" s="89">
        <v>7.2673440183025484</v>
      </c>
      <c r="BQ39" s="104">
        <v>0.13296419967503093</v>
      </c>
      <c r="BR39" s="89">
        <v>7.3672116633801696</v>
      </c>
      <c r="BS39" s="91">
        <v>2.1472320373844136E-2</v>
      </c>
      <c r="BT39" s="89">
        <v>1.2089328404369604</v>
      </c>
      <c r="BU39" s="106">
        <v>0.16409639028645565</v>
      </c>
    </row>
    <row r="40" spans="1:87" s="4" customFormat="1" ht="13" x14ac:dyDescent="0.15">
      <c r="A40" s="21" t="s">
        <v>132</v>
      </c>
      <c r="B40" s="21" t="s">
        <v>983</v>
      </c>
      <c r="C40" s="126" t="s">
        <v>133</v>
      </c>
      <c r="D40" s="3">
        <v>16.712</v>
      </c>
      <c r="E40" s="3">
        <v>4.2857143071428565E-2</v>
      </c>
      <c r="F40" s="3">
        <v>7.1428573214285751E-2</v>
      </c>
      <c r="G40" s="23">
        <v>1568.1978990163786</v>
      </c>
      <c r="H40" s="24">
        <v>-1.3468650095074813E-4</v>
      </c>
      <c r="I40" s="25">
        <v>158.11397468689486</v>
      </c>
      <c r="J40" s="29">
        <v>4.7636389024376287E-2</v>
      </c>
      <c r="K40" s="27">
        <v>1.4191933270343182</v>
      </c>
      <c r="L40" s="28">
        <v>0.18488700480248962</v>
      </c>
      <c r="M40" s="27">
        <v>1.6102100793674059</v>
      </c>
      <c r="N40" s="29">
        <v>4.7336638107869637E-2</v>
      </c>
      <c r="O40" s="27">
        <v>1.4706799790141591</v>
      </c>
      <c r="P40" s="28">
        <v>5.6393160681549137</v>
      </c>
      <c r="Q40" s="30">
        <v>0.27693337898820208</v>
      </c>
      <c r="R40" s="31">
        <v>0.57504580565711838</v>
      </c>
      <c r="S40" s="30">
        <v>0.35148545635066125</v>
      </c>
      <c r="T40" s="32">
        <v>2.7141577449748292E-3</v>
      </c>
      <c r="U40" s="27">
        <v>1.6105646098144411</v>
      </c>
      <c r="V40" s="31">
        <v>2.0407801977440765</v>
      </c>
      <c r="W40" s="27">
        <v>2.0427266176137131</v>
      </c>
      <c r="X40" s="27">
        <v>6.6094291142077441</v>
      </c>
      <c r="Y40" s="27">
        <v>1.941794085921775</v>
      </c>
      <c r="Z40" s="27">
        <v>11.484353748381967</v>
      </c>
      <c r="AA40" s="27">
        <v>2.2907031842568006</v>
      </c>
      <c r="AB40" s="32">
        <v>1.4849834842607401E-3</v>
      </c>
      <c r="AC40" s="32">
        <v>1.4800611054662128E-3</v>
      </c>
      <c r="AD40" s="30">
        <v>0.95568829774856601</v>
      </c>
      <c r="AE40" s="33">
        <v>-8.6833274501317456E-5</v>
      </c>
      <c r="AF40" s="100">
        <v>-0.16051157709951139</v>
      </c>
      <c r="AG40" s="104">
        <v>-1.801827288808193</v>
      </c>
      <c r="AH40" s="104">
        <v>0.18791672121562406</v>
      </c>
      <c r="AI40" s="89">
        <v>1.9146513693853837</v>
      </c>
      <c r="AJ40" s="101">
        <v>1981.5184076954599</v>
      </c>
      <c r="AK40" s="101">
        <v>1172.0963553552783</v>
      </c>
      <c r="AL40" s="89">
        <v>38.098035024392928</v>
      </c>
      <c r="AM40" s="89">
        <v>7.2287651840811682</v>
      </c>
      <c r="AN40" s="106">
        <v>0.61103421011877201</v>
      </c>
      <c r="AO40" s="105">
        <v>0.29877082812046601</v>
      </c>
      <c r="AP40" s="91">
        <v>2.2346770440336824E-2</v>
      </c>
      <c r="AQ40" s="89">
        <v>1.0785824597375724</v>
      </c>
      <c r="AR40" s="91">
        <v>6.7616958024651142E-3</v>
      </c>
      <c r="AS40" s="89">
        <v>1.9609642092311956</v>
      </c>
      <c r="AT40" s="225">
        <v>142.82132955189101</v>
      </c>
      <c r="AU40" s="225">
        <v>1.621332389841267</v>
      </c>
      <c r="AV40" s="227">
        <v>142.69669262952522</v>
      </c>
      <c r="AW40" s="227">
        <v>1.5325509241740964</v>
      </c>
      <c r="AX40" s="225">
        <v>143.10864495991277</v>
      </c>
      <c r="AY40" s="225">
        <v>1.6963521188104571</v>
      </c>
      <c r="AZ40" s="198">
        <v>176.05522087929415</v>
      </c>
      <c r="BA40" s="199">
        <v>150.2026363405578</v>
      </c>
      <c r="BB40" s="198">
        <v>140.00257197406927</v>
      </c>
      <c r="BC40" s="199">
        <v>6.592217583428015</v>
      </c>
      <c r="BD40" s="109">
        <v>19.086671661916021</v>
      </c>
      <c r="BE40" s="91">
        <v>2.2382639594001441E-2</v>
      </c>
      <c r="BF40" s="105">
        <v>0.34634018283160167</v>
      </c>
      <c r="BG40" s="91">
        <v>6.9506718147930024E-3</v>
      </c>
      <c r="BH40" s="89">
        <v>4.724966665953664</v>
      </c>
      <c r="BI40" s="106">
        <v>44.749195534535026</v>
      </c>
      <c r="BJ40" s="89">
        <v>1.0785824597375724</v>
      </c>
      <c r="BK40" s="90">
        <v>4.7636389024376287E-2</v>
      </c>
      <c r="BL40" s="89">
        <v>1.4191933270343182</v>
      </c>
      <c r="BM40" s="106">
        <v>44.638060862126686</v>
      </c>
      <c r="BN40" s="89">
        <v>1.1478391582509184</v>
      </c>
      <c r="BO40" s="90">
        <v>4.9616570173527524E-2</v>
      </c>
      <c r="BP40" s="89">
        <v>6.4396741240843447</v>
      </c>
      <c r="BQ40" s="104">
        <v>0.15325783789435074</v>
      </c>
      <c r="BR40" s="89">
        <v>6.5411724910459013</v>
      </c>
      <c r="BS40" s="91">
        <v>2.2402406840402275E-2</v>
      </c>
      <c r="BT40" s="89">
        <v>1.1478391582509184</v>
      </c>
      <c r="BU40" s="106">
        <v>0.17547911476454348</v>
      </c>
    </row>
    <row r="41" spans="1:87" s="4" customFormat="1" ht="13" x14ac:dyDescent="0.15">
      <c r="A41" s="21" t="s">
        <v>172</v>
      </c>
      <c r="B41" s="21" t="s">
        <v>983</v>
      </c>
      <c r="C41" s="126" t="s">
        <v>173</v>
      </c>
      <c r="D41" s="3">
        <v>24.4</v>
      </c>
      <c r="E41" s="3">
        <v>8.5714286714285728E-2</v>
      </c>
      <c r="F41" s="3">
        <v>0.35714286607142876</v>
      </c>
      <c r="G41" s="23">
        <v>369.7475387072904</v>
      </c>
      <c r="H41" s="24">
        <v>8.5612934810626903E-5</v>
      </c>
      <c r="I41" s="25">
        <v>51.300172400931622</v>
      </c>
      <c r="J41" s="29">
        <v>4.9356824237050678E-2</v>
      </c>
      <c r="K41" s="27">
        <v>2.9230831851698085</v>
      </c>
      <c r="L41" s="28">
        <v>0.22280193961365677</v>
      </c>
      <c r="M41" s="27">
        <v>3.0711554547529958</v>
      </c>
      <c r="N41" s="29">
        <v>4.8690516755110248E-2</v>
      </c>
      <c r="O41" s="27">
        <v>0.42038079385322574</v>
      </c>
      <c r="P41" s="28">
        <v>5.765721571944928</v>
      </c>
      <c r="Q41" s="30">
        <v>0.47360618779350405</v>
      </c>
      <c r="R41" s="31">
        <v>0.63421204458558067</v>
      </c>
      <c r="S41" s="30">
        <v>0.98655451652208404</v>
      </c>
      <c r="T41" s="32">
        <v>2.9560102451888282E-3</v>
      </c>
      <c r="U41" s="27">
        <v>3.0300827150630609</v>
      </c>
      <c r="V41" s="31">
        <v>0.47048484720729711</v>
      </c>
      <c r="W41" s="27">
        <v>4.1576107097692114</v>
      </c>
      <c r="X41" s="27">
        <v>1.714036372004242</v>
      </c>
      <c r="Y41" s="27">
        <v>4.6294993877018902</v>
      </c>
      <c r="Z41" s="27">
        <v>2.6944045542670874</v>
      </c>
      <c r="AA41" s="27">
        <v>3.6127924000772533</v>
      </c>
      <c r="AB41" s="32">
        <v>1.46637018769979E-3</v>
      </c>
      <c r="AC41" s="32">
        <v>1.4932051915979398E-3</v>
      </c>
      <c r="AD41" s="30">
        <v>1.39218389987946</v>
      </c>
      <c r="AE41" s="33">
        <v>2.8738104196527862E-5</v>
      </c>
      <c r="AF41" s="100">
        <v>5.311825380085608E-2</v>
      </c>
      <c r="AG41" s="104">
        <v>0.49482629780714327</v>
      </c>
      <c r="AH41" s="104">
        <v>0.221817282491512</v>
      </c>
      <c r="AI41" s="89">
        <v>3.5209436395758669</v>
      </c>
      <c r="AJ41" s="101">
        <v>448.98544630455598</v>
      </c>
      <c r="AK41" s="101">
        <v>293.92308875684893</v>
      </c>
      <c r="AL41" s="89">
        <v>8.690590562064914</v>
      </c>
      <c r="AM41" s="89">
        <v>1.9464389407694815</v>
      </c>
      <c r="AN41" s="106">
        <v>0.67624140868003002</v>
      </c>
      <c r="AO41" s="105">
        <v>0.86047777077738596</v>
      </c>
      <c r="AP41" s="91">
        <v>2.2545227027263481E-2</v>
      </c>
      <c r="AQ41" s="89">
        <v>1.4792484615789134</v>
      </c>
      <c r="AR41" s="91">
        <v>7.4279987090841958E-3</v>
      </c>
      <c r="AS41" s="89">
        <v>3.5157636200894795</v>
      </c>
      <c r="AT41" s="225">
        <v>143.49685393446666</v>
      </c>
      <c r="AU41" s="225">
        <v>2.1023927213643798</v>
      </c>
      <c r="AV41" s="227">
        <v>143.64627306429423</v>
      </c>
      <c r="AW41" s="227">
        <v>2.1250216070714321</v>
      </c>
      <c r="AX41" s="225">
        <v>143.05357948519674</v>
      </c>
      <c r="AY41" s="225">
        <v>2.4175001133661538</v>
      </c>
      <c r="AZ41" s="198">
        <v>102.9514407232657</v>
      </c>
      <c r="BA41" s="199">
        <v>77.846538085292025</v>
      </c>
      <c r="BB41" s="198">
        <v>147.38454799069842</v>
      </c>
      <c r="BC41" s="199">
        <v>5.2844479832103044</v>
      </c>
      <c r="BD41" s="109">
        <v>-39.823469079909387</v>
      </c>
      <c r="BE41" s="91">
        <v>2.2533251396351206E-2</v>
      </c>
      <c r="BF41" s="105">
        <v>0.47709265524729555</v>
      </c>
      <c r="BG41" s="91">
        <v>7.3185007910196E-3</v>
      </c>
      <c r="BH41" s="89">
        <v>3.5985713379366722</v>
      </c>
      <c r="BI41" s="106">
        <v>44.355286322498351</v>
      </c>
      <c r="BJ41" s="89">
        <v>1.4792484615789134</v>
      </c>
      <c r="BK41" s="90">
        <v>4.9356824237050678E-2</v>
      </c>
      <c r="BL41" s="89">
        <v>2.9230831851698085</v>
      </c>
      <c r="BM41" s="106">
        <v>44.425586793121013</v>
      </c>
      <c r="BN41" s="89">
        <v>1.4814813373702043</v>
      </c>
      <c r="BO41" s="90">
        <v>4.8095723670537459E-2</v>
      </c>
      <c r="BP41" s="89">
        <v>3.2927211766378841</v>
      </c>
      <c r="BQ41" s="104">
        <v>0.14927069867584813</v>
      </c>
      <c r="BR41" s="89">
        <v>3.6106508693109309</v>
      </c>
      <c r="BS41" s="91">
        <v>2.2509550738333588E-2</v>
      </c>
      <c r="BT41" s="89">
        <v>1.4814813373702043</v>
      </c>
      <c r="BU41" s="106">
        <v>0.41030866483441952</v>
      </c>
    </row>
    <row r="42" spans="1:87" s="4" customFormat="1" ht="13" x14ac:dyDescent="0.15">
      <c r="A42" s="21" t="s">
        <v>108</v>
      </c>
      <c r="B42" s="21" t="s">
        <v>983</v>
      </c>
      <c r="C42" s="126" t="s">
        <v>109</v>
      </c>
      <c r="D42" s="3">
        <v>12.093</v>
      </c>
      <c r="E42" s="3">
        <v>2.8571428857142856E-2</v>
      </c>
      <c r="F42" s="3">
        <v>0.21428571964285728</v>
      </c>
      <c r="G42" s="23">
        <v>593.44298690954997</v>
      </c>
      <c r="H42" s="24">
        <v>-9.1110787815183315E-5</v>
      </c>
      <c r="I42" s="25">
        <v>62.018013407235706</v>
      </c>
      <c r="J42" s="29">
        <v>4.8273443477441016E-2</v>
      </c>
      <c r="K42" s="27">
        <v>2.2990217796505874</v>
      </c>
      <c r="L42" s="28">
        <v>0.17832918289685323</v>
      </c>
      <c r="M42" s="27">
        <v>4.5643736334227869</v>
      </c>
      <c r="N42" s="29">
        <v>5.0763956526676528E-2</v>
      </c>
      <c r="O42" s="27">
        <v>1.8286545785486181</v>
      </c>
      <c r="P42" s="28">
        <v>5.8789084185414566</v>
      </c>
      <c r="Q42" s="30">
        <v>0.53363869544029108</v>
      </c>
      <c r="R42" s="31">
        <v>0.52817727876001674</v>
      </c>
      <c r="S42" s="30">
        <v>0.16018949972556901</v>
      </c>
      <c r="T42" s="32">
        <v>2.9118817918816807E-3</v>
      </c>
      <c r="U42" s="27">
        <v>2.679124948051081</v>
      </c>
      <c r="V42" s="31">
        <v>0.72218000792577919</v>
      </c>
      <c r="W42" s="27">
        <v>2.235416139067961</v>
      </c>
      <c r="X42" s="27">
        <v>2.243095413091881</v>
      </c>
      <c r="Y42" s="27">
        <v>2.5108263528834183</v>
      </c>
      <c r="Z42" s="27">
        <v>4.2332639904696387</v>
      </c>
      <c r="AA42" s="27">
        <v>2.5898075306732364</v>
      </c>
      <c r="AB42" s="32">
        <v>1.4663642505183801E-3</v>
      </c>
      <c r="AC42" s="32">
        <v>1.4554687508496176E-3</v>
      </c>
      <c r="AD42" s="30">
        <v>0.79970592260360696</v>
      </c>
      <c r="AE42" s="33">
        <v>-4.0049030072935633E-5</v>
      </c>
      <c r="AF42" s="100">
        <v>-7.4046023170968006E-2</v>
      </c>
      <c r="AG42" s="104">
        <v>-0.86169624421463364</v>
      </c>
      <c r="AH42" s="104">
        <v>0.17973275381168083</v>
      </c>
      <c r="AI42" s="89">
        <v>4.7978841270333525</v>
      </c>
      <c r="AJ42" s="101">
        <v>682.63941019341496</v>
      </c>
      <c r="AK42" s="101">
        <v>373.7608765986767</v>
      </c>
      <c r="AL42" s="89">
        <v>12.895672263637517</v>
      </c>
      <c r="AM42" s="89">
        <v>2.3402773550721765</v>
      </c>
      <c r="AN42" s="106">
        <v>0.56559140852568002</v>
      </c>
      <c r="AO42" s="105">
        <v>0.13903128018394401</v>
      </c>
      <c r="AP42" s="91">
        <v>2.1975461646953395E-2</v>
      </c>
      <c r="AQ42" s="89">
        <v>0.94314874895070833</v>
      </c>
      <c r="AR42" s="91">
        <v>6.9287935782079762E-3</v>
      </c>
      <c r="AS42" s="89">
        <v>4.662870995963968</v>
      </c>
      <c r="AT42" s="225">
        <v>140.36230842841408</v>
      </c>
      <c r="AU42" s="225">
        <v>1.3174994743756194</v>
      </c>
      <c r="AV42" s="227">
        <v>140.23144752370371</v>
      </c>
      <c r="AW42" s="227">
        <v>1.3273228429332302</v>
      </c>
      <c r="AX42" s="225">
        <v>140.18181935209105</v>
      </c>
      <c r="AY42" s="225">
        <v>1.5534874843536186</v>
      </c>
      <c r="AZ42" s="198">
        <v>175.8861935600668</v>
      </c>
      <c r="BA42" s="199">
        <v>65.066818065731198</v>
      </c>
      <c r="BB42" s="198">
        <v>142.28972506019298</v>
      </c>
      <c r="BC42" s="199">
        <v>6.8242363291578272</v>
      </c>
      <c r="BD42" s="109">
        <v>20.417562091631012</v>
      </c>
      <c r="BE42" s="91">
        <v>2.1991733602376495E-2</v>
      </c>
      <c r="BF42" s="105">
        <v>0.30517593822950673</v>
      </c>
      <c r="BG42" s="91">
        <v>7.0646216771818792E-3</v>
      </c>
      <c r="BH42" s="89">
        <v>4.8129161012005985</v>
      </c>
      <c r="BI42" s="106">
        <v>45.505301142951716</v>
      </c>
      <c r="BJ42" s="89">
        <v>0.94314874895070833</v>
      </c>
      <c r="BK42" s="90">
        <v>4.8273443477441016E-2</v>
      </c>
      <c r="BL42" s="89">
        <v>2.2990217796505874</v>
      </c>
      <c r="BM42" s="106">
        <v>45.428774869946288</v>
      </c>
      <c r="BN42" s="89">
        <v>0.94889786413049049</v>
      </c>
      <c r="BO42" s="90">
        <v>4.9612974771118354E-2</v>
      </c>
      <c r="BP42" s="89">
        <v>2.7895389449829273</v>
      </c>
      <c r="BQ42" s="104">
        <v>0.15057938456463346</v>
      </c>
      <c r="BR42" s="89">
        <v>2.9465122911890029</v>
      </c>
      <c r="BS42" s="91">
        <v>2.2012480038539554E-2</v>
      </c>
      <c r="BT42" s="89">
        <v>0.94889786413049049</v>
      </c>
      <c r="BU42" s="106">
        <v>0.32204103372247694</v>
      </c>
    </row>
    <row r="43" spans="1:87" s="4" customFormat="1" ht="13" x14ac:dyDescent="0.15">
      <c r="A43" s="21" t="s">
        <v>148</v>
      </c>
      <c r="B43" s="21" t="s">
        <v>983</v>
      </c>
      <c r="C43" s="126" t="s">
        <v>149</v>
      </c>
      <c r="D43" s="3">
        <v>19.788</v>
      </c>
      <c r="E43" s="3">
        <v>0</v>
      </c>
      <c r="F43" s="3">
        <v>0.28571429642857182</v>
      </c>
      <c r="G43" s="23">
        <v>275.18384933560526</v>
      </c>
      <c r="H43" s="24">
        <v>1.6691950075713169E-4</v>
      </c>
      <c r="I43" s="25">
        <v>50.001729477443824</v>
      </c>
      <c r="J43" s="29">
        <v>4.5081844675467511E-2</v>
      </c>
      <c r="K43" s="27">
        <v>6.1627783351790741</v>
      </c>
      <c r="L43" s="28">
        <v>0.30614584069245643</v>
      </c>
      <c r="M43" s="27">
        <v>3.0515736821274349</v>
      </c>
      <c r="N43" s="29">
        <v>4.822723877395383E-2</v>
      </c>
      <c r="O43" s="27">
        <v>1.4694425732316945</v>
      </c>
      <c r="P43" s="28">
        <v>5.7181029704423656</v>
      </c>
      <c r="Q43" s="30">
        <v>0.25179272198907504</v>
      </c>
      <c r="R43" s="31">
        <v>0.84780071027171644</v>
      </c>
      <c r="S43" s="30">
        <v>0.30842242460270208</v>
      </c>
      <c r="T43" s="32">
        <v>3.0168947760981944E-3</v>
      </c>
      <c r="U43" s="27">
        <v>2.9965083190332664</v>
      </c>
      <c r="V43" s="31">
        <v>0.35727573684283204</v>
      </c>
      <c r="W43" s="27">
        <v>3.3078181482521893</v>
      </c>
      <c r="X43" s="27">
        <v>1.7277884400277985</v>
      </c>
      <c r="Y43" s="27">
        <v>3.4296909471527943</v>
      </c>
      <c r="Z43" s="27">
        <v>2.0335309805191177</v>
      </c>
      <c r="AA43" s="27">
        <v>3.3449923936496568</v>
      </c>
      <c r="AB43" s="32">
        <v>1.4730917755514401E-3</v>
      </c>
      <c r="AC43" s="32">
        <v>1.4790915647394664E-3</v>
      </c>
      <c r="AD43" s="30">
        <v>1.27473485469818</v>
      </c>
      <c r="AE43" s="33">
        <v>-2.6094654622498442E-4</v>
      </c>
      <c r="AF43" s="100">
        <v>-0.48234594124337765</v>
      </c>
      <c r="AG43" s="104">
        <v>-3.2700098290030915</v>
      </c>
      <c r="AH43" s="104">
        <v>0.3146391904096818</v>
      </c>
      <c r="AI43" s="89">
        <v>3.5682680119750354</v>
      </c>
      <c r="AJ43" s="101">
        <v>343.31352146657701</v>
      </c>
      <c r="AK43" s="101">
        <v>299.99678248863989</v>
      </c>
      <c r="AL43" s="89">
        <v>6.6176534466751278</v>
      </c>
      <c r="AM43" s="89">
        <v>2.1023883959113112</v>
      </c>
      <c r="AN43" s="106">
        <v>0.90266376630590905</v>
      </c>
      <c r="AO43" s="105">
        <v>0.25268039223515598</v>
      </c>
      <c r="AP43" s="91">
        <v>2.2332131785234584E-2</v>
      </c>
      <c r="AQ43" s="89">
        <v>1.3692877527321969</v>
      </c>
      <c r="AR43" s="91">
        <v>7.5741261752699796E-3</v>
      </c>
      <c r="AS43" s="89">
        <v>3.3542358694425909</v>
      </c>
      <c r="AT43" s="225">
        <v>141.94372323888541</v>
      </c>
      <c r="AU43" s="225">
        <v>1.9346142324389461</v>
      </c>
      <c r="AV43" s="227">
        <v>143.0574099399669</v>
      </c>
      <c r="AW43" s="227">
        <v>2.0060760381881932</v>
      </c>
      <c r="AX43" s="225">
        <v>140.77367902217108</v>
      </c>
      <c r="AY43" s="225">
        <v>2.375343926347079</v>
      </c>
      <c r="AZ43" s="198">
        <v>-191.66315354403085</v>
      </c>
      <c r="BA43" s="199">
        <v>179.12955258383877</v>
      </c>
      <c r="BB43" s="198">
        <v>149.33471844523558</v>
      </c>
      <c r="BC43" s="199">
        <v>5.2375581793130292</v>
      </c>
      <c r="BD43" s="109">
        <v>175.99899982085424</v>
      </c>
      <c r="BE43" s="91">
        <v>2.2439849916493726E-2</v>
      </c>
      <c r="BF43" s="105">
        <v>0.45222129918050002</v>
      </c>
      <c r="BG43" s="91">
        <v>7.4156962863514793E-3</v>
      </c>
      <c r="BH43" s="89">
        <v>3.5202332566542331</v>
      </c>
      <c r="BI43" s="106">
        <v>44.7785285174241</v>
      </c>
      <c r="BJ43" s="89">
        <v>1.3692877527321969</v>
      </c>
      <c r="BK43" s="90">
        <v>4.5081844675467511E-2</v>
      </c>
      <c r="BL43" s="89">
        <v>6.1627783351790741</v>
      </c>
      <c r="BM43" s="106">
        <v>44.917116643460027</v>
      </c>
      <c r="BN43" s="89">
        <v>1.3780049630925906</v>
      </c>
      <c r="BO43" s="90">
        <v>4.2606139218927738E-2</v>
      </c>
      <c r="BP43" s="89">
        <v>7.160961540266757</v>
      </c>
      <c r="BQ43" s="104">
        <v>0.13078609925334767</v>
      </c>
      <c r="BR43" s="89">
        <v>7.2923430980369712</v>
      </c>
      <c r="BS43" s="91">
        <v>2.2263227801057016E-2</v>
      </c>
      <c r="BT43" s="89">
        <v>1.3780049630925906</v>
      </c>
      <c r="BU43" s="106">
        <v>0.18896600784781181</v>
      </c>
    </row>
    <row r="44" spans="1:87" s="4" customFormat="1" ht="13" x14ac:dyDescent="0.15">
      <c r="A44" s="21" t="s">
        <v>110</v>
      </c>
      <c r="B44" s="21" t="s">
        <v>983</v>
      </c>
      <c r="C44" s="126" t="s">
        <v>111</v>
      </c>
      <c r="D44" s="3">
        <v>12.414999999999999</v>
      </c>
      <c r="E44" s="3">
        <v>0.1285714300714286</v>
      </c>
      <c r="F44" s="3">
        <v>0.57142860000000129</v>
      </c>
      <c r="G44" s="23">
        <v>3195.3611530724111</v>
      </c>
      <c r="H44" s="24">
        <v>6.3556069568852861E-5</v>
      </c>
      <c r="I44" s="25">
        <v>40.161150759989603</v>
      </c>
      <c r="J44" s="29">
        <v>5.02215913563029E-2</v>
      </c>
      <c r="K44" s="27">
        <v>0.98485916211710678</v>
      </c>
      <c r="L44" s="28">
        <v>0.14016343516531105</v>
      </c>
      <c r="M44" s="27">
        <v>1.3945570083320016</v>
      </c>
      <c r="N44" s="29">
        <v>5.9629506137197925E-2</v>
      </c>
      <c r="O44" s="27">
        <v>1.0923450997930488</v>
      </c>
      <c r="P44" s="28">
        <v>5.9422279608965738</v>
      </c>
      <c r="Q44" s="30">
        <v>0.61090333239163619</v>
      </c>
      <c r="R44" s="31">
        <v>0.38575962461840169</v>
      </c>
      <c r="S44" s="30">
        <v>1.6012110430030277</v>
      </c>
      <c r="T44" s="32">
        <v>3.5844210001937356E-3</v>
      </c>
      <c r="U44" s="27">
        <v>1.3280320638588985</v>
      </c>
      <c r="V44" s="31">
        <v>3.1784567898029543</v>
      </c>
      <c r="W44" s="27">
        <v>5.8809273956026482</v>
      </c>
      <c r="X44" s="27">
        <v>7.2554032051835939</v>
      </c>
      <c r="Y44" s="27">
        <v>6.4669117154581137</v>
      </c>
      <c r="Z44" s="27">
        <v>18.793669988696443</v>
      </c>
      <c r="AA44" s="27">
        <v>5.7565075443308658</v>
      </c>
      <c r="AB44" s="32">
        <v>1.68615207076073E-3</v>
      </c>
      <c r="AC44" s="32">
        <v>1.6742367685106091E-3</v>
      </c>
      <c r="AD44" s="30">
        <v>1.88563060760498</v>
      </c>
      <c r="AE44" s="33">
        <v>6.3175008741508037E-5</v>
      </c>
      <c r="AF44" s="100">
        <v>0.11660260643454705</v>
      </c>
      <c r="AG44" s="104">
        <v>1.7277001576071809</v>
      </c>
      <c r="AH44" s="104">
        <v>0.13790262933519892</v>
      </c>
      <c r="AI44" s="89">
        <v>2.3702659206112604</v>
      </c>
      <c r="AJ44" s="101">
        <v>2945.5010708812301</v>
      </c>
      <c r="AK44" s="101">
        <v>1184.6262659867214</v>
      </c>
      <c r="AL44" s="89">
        <v>63.884816512787097</v>
      </c>
      <c r="AM44" s="89">
        <v>8.8954170277460953</v>
      </c>
      <c r="AN44" s="106">
        <v>0.41545356912675402</v>
      </c>
      <c r="AO44" s="105">
        <v>1.40376603791205</v>
      </c>
      <c r="AP44" s="91">
        <v>2.5278540588966256E-2</v>
      </c>
      <c r="AQ44" s="89">
        <v>1.9507954245221937</v>
      </c>
      <c r="AR44" s="91">
        <v>8.5283346881881161E-3</v>
      </c>
      <c r="AS44" s="89">
        <v>2.7786599516709352</v>
      </c>
      <c r="AT44" s="225">
        <v>160.74391653605932</v>
      </c>
      <c r="AU44" s="225">
        <v>3.0979169877283885</v>
      </c>
      <c r="AV44" s="227">
        <v>160.74503442358986</v>
      </c>
      <c r="AW44" s="227">
        <v>3.11166810767399</v>
      </c>
      <c r="AX44" s="225">
        <v>160.21305891128941</v>
      </c>
      <c r="AY44" s="225">
        <v>3.3236985170478142</v>
      </c>
      <c r="AZ44" s="198">
        <v>160.47874687987539</v>
      </c>
      <c r="BA44" s="199">
        <v>29.505024175947909</v>
      </c>
      <c r="BB44" s="198">
        <v>168.67476040589585</v>
      </c>
      <c r="BC44" s="199">
        <v>4.8175188442991068</v>
      </c>
      <c r="BD44" s="109">
        <v>-0.16730531586062192</v>
      </c>
      <c r="BE44" s="91">
        <v>2.5249065151770944E-2</v>
      </c>
      <c r="BF44" s="105">
        <v>0.62511964975466561</v>
      </c>
      <c r="BG44" s="91">
        <v>8.3801018822664795E-3</v>
      </c>
      <c r="BH44" s="89">
        <v>2.8680333270794001</v>
      </c>
      <c r="BI44" s="106">
        <v>39.559245775307403</v>
      </c>
      <c r="BJ44" s="89">
        <v>1.9507954245221937</v>
      </c>
      <c r="BK44" s="90">
        <v>5.02215913563029E-2</v>
      </c>
      <c r="BL44" s="89">
        <v>0.98485916211710678</v>
      </c>
      <c r="BM44" s="106">
        <v>39.605705617952715</v>
      </c>
      <c r="BN44" s="89">
        <v>1.9513655449199907</v>
      </c>
      <c r="BO44" s="90">
        <v>4.9286798327311629E-2</v>
      </c>
      <c r="BP44" s="89">
        <v>1.26135862463988</v>
      </c>
      <c r="BQ44" s="104">
        <v>0.17158294865195753</v>
      </c>
      <c r="BR44" s="89">
        <v>2.3235432145441801</v>
      </c>
      <c r="BS44" s="91">
        <v>2.5248887360984521E-2</v>
      </c>
      <c r="BT44" s="89">
        <v>1.9513655449199907</v>
      </c>
      <c r="BU44" s="106">
        <v>0.83982322028936263</v>
      </c>
    </row>
    <row r="45" spans="1:87" s="4" customFormat="1" ht="13" x14ac:dyDescent="0.15">
      <c r="A45" s="21" t="s">
        <v>154</v>
      </c>
      <c r="B45" s="21" t="s">
        <v>983</v>
      </c>
      <c r="C45" s="126" t="s">
        <v>155</v>
      </c>
      <c r="D45" s="3">
        <v>21.016999999999999</v>
      </c>
      <c r="E45" s="3">
        <v>1.4285714357142857E-2</v>
      </c>
      <c r="F45" s="3">
        <v>0.28571429642857182</v>
      </c>
      <c r="G45" s="23">
        <v>520.55382404300281</v>
      </c>
      <c r="H45" s="24">
        <v>6.079814127471918E-5</v>
      </c>
      <c r="I45" s="25">
        <v>51.299808229241727</v>
      </c>
      <c r="J45" s="29">
        <v>4.8425743661936353E-2</v>
      </c>
      <c r="K45" s="27">
        <v>2.4928205843008486</v>
      </c>
      <c r="L45" s="28">
        <v>0.20600596788377959</v>
      </c>
      <c r="M45" s="27">
        <v>2.6886588052934806</v>
      </c>
      <c r="N45" s="29">
        <v>5.0628111951082411E-2</v>
      </c>
      <c r="O45" s="27">
        <v>0.36013564758108202</v>
      </c>
      <c r="P45" s="28">
        <v>5.9119883230863097</v>
      </c>
      <c r="Q45" s="30">
        <v>0.49947241037389678</v>
      </c>
      <c r="R45" s="31">
        <v>0.62223856221415141</v>
      </c>
      <c r="S45" s="30">
        <v>1.6080114686279012</v>
      </c>
      <c r="T45" s="32">
        <v>2.806606142409334E-3</v>
      </c>
      <c r="U45" s="27">
        <v>2.7145022278047177</v>
      </c>
      <c r="V45" s="31">
        <v>0.67916711960904341</v>
      </c>
      <c r="W45" s="27">
        <v>5.2187934773592177</v>
      </c>
      <c r="X45" s="27">
        <v>2.4944567035947842</v>
      </c>
      <c r="Y45" s="27">
        <v>6.0822599976528711</v>
      </c>
      <c r="Z45" s="27">
        <v>3.9888820233614566</v>
      </c>
      <c r="AA45" s="27">
        <v>4.5263324516461809</v>
      </c>
      <c r="AB45" s="32">
        <v>1.45094445906579E-3</v>
      </c>
      <c r="AC45" s="32">
        <v>1.4621404892317775E-3</v>
      </c>
      <c r="AD45" s="30">
        <v>0.89649975299835205</v>
      </c>
      <c r="AE45" s="33">
        <v>-3.0565116742446584E-5</v>
      </c>
      <c r="AF45" s="100">
        <v>-5.6508475300937298E-2</v>
      </c>
      <c r="AG45" s="104">
        <v>-0.56926982610738786</v>
      </c>
      <c r="AH45" s="104">
        <v>0.20706169029480448</v>
      </c>
      <c r="AI45" s="89">
        <v>3.0563242457357434</v>
      </c>
      <c r="AJ45" s="101">
        <v>637.29868877680894</v>
      </c>
      <c r="AK45" s="101">
        <v>411.51135110715472</v>
      </c>
      <c r="AL45" s="89">
        <v>12.092212151019046</v>
      </c>
      <c r="AM45" s="89">
        <v>2.5281429542612743</v>
      </c>
      <c r="AN45" s="106">
        <v>0.66702039903704202</v>
      </c>
      <c r="AO45" s="105">
        <v>1.4394465749466401</v>
      </c>
      <c r="AP45" s="91">
        <v>2.2076195194719414E-2</v>
      </c>
      <c r="AQ45" s="89">
        <v>1.0265046551896908</v>
      </c>
      <c r="AR45" s="91">
        <v>6.818124250540139E-3</v>
      </c>
      <c r="AS45" s="89">
        <v>3.2178571162396077</v>
      </c>
      <c r="AT45" s="225">
        <v>140.60767358053386</v>
      </c>
      <c r="AU45" s="225">
        <v>1.4299730517927349</v>
      </c>
      <c r="AV45" s="227">
        <v>140.84286468293345</v>
      </c>
      <c r="AW45" s="227">
        <v>1.4508723852912322</v>
      </c>
      <c r="AX45" s="225">
        <v>141.14867564247297</v>
      </c>
      <c r="AY45" s="225">
        <v>1.6649440281008829</v>
      </c>
      <c r="AZ45" s="198">
        <v>74.881233449384666</v>
      </c>
      <c r="BA45" s="199">
        <v>64.664434881885597</v>
      </c>
      <c r="BB45" s="198">
        <v>135.79182434068335</v>
      </c>
      <c r="BC45" s="199">
        <v>4.4269414221167818</v>
      </c>
      <c r="BD45" s="109">
        <v>-88.7366287896497</v>
      </c>
      <c r="BE45" s="91">
        <v>2.2088670116028553E-2</v>
      </c>
      <c r="BF45" s="105">
        <v>0.33214982085868322</v>
      </c>
      <c r="BG45" s="91">
        <v>6.7409189141644241E-3</v>
      </c>
      <c r="BH45" s="89">
        <v>3.2710576326055834</v>
      </c>
      <c r="BI45" s="106">
        <v>45.297660723673893</v>
      </c>
      <c r="BJ45" s="89">
        <v>1.0265046551896908</v>
      </c>
      <c r="BK45" s="90">
        <v>4.8425743661936353E-2</v>
      </c>
      <c r="BL45" s="89">
        <v>2.4928205843008486</v>
      </c>
      <c r="BM45" s="106">
        <v>45.348633940482706</v>
      </c>
      <c r="BN45" s="89">
        <v>1.0281265778146229</v>
      </c>
      <c r="BO45" s="90">
        <v>4.752953398955443E-2</v>
      </c>
      <c r="BP45" s="89">
        <v>2.7208482531457543</v>
      </c>
      <c r="BQ45" s="104">
        <v>0.14451090533577399</v>
      </c>
      <c r="BR45" s="89">
        <v>2.9086181386794503</v>
      </c>
      <c r="BS45" s="91">
        <v>2.2051380893026204E-2</v>
      </c>
      <c r="BT45" s="89">
        <v>1.0281265778146229</v>
      </c>
      <c r="BU45" s="106">
        <v>0.35347595620833389</v>
      </c>
    </row>
    <row r="46" spans="1:87" s="148" customFormat="1" ht="13" x14ac:dyDescent="0.15">
      <c r="A46" s="21" t="s">
        <v>156</v>
      </c>
      <c r="B46" s="21" t="s">
        <v>983</v>
      </c>
      <c r="C46" s="126" t="s">
        <v>157</v>
      </c>
      <c r="D46" s="3">
        <v>21.332000000000001</v>
      </c>
      <c r="E46" s="3">
        <v>5.7142857571428562E-2</v>
      </c>
      <c r="F46" s="3">
        <v>0.2142857232142861</v>
      </c>
      <c r="G46" s="23">
        <v>2183.8986441624484</v>
      </c>
      <c r="H46" s="24">
        <v>-3.7840603353682937E-5</v>
      </c>
      <c r="I46" s="25">
        <v>67.420146134241435</v>
      </c>
      <c r="J46" s="29">
        <v>4.8110163368627085E-2</v>
      </c>
      <c r="K46" s="27">
        <v>1.2022053080475983</v>
      </c>
      <c r="L46" s="28">
        <v>0.14934527753043447</v>
      </c>
      <c r="M46" s="27">
        <v>1.5269637005552881</v>
      </c>
      <c r="N46" s="29">
        <v>5.1678926725587944E-2</v>
      </c>
      <c r="O46" s="27">
        <v>0.82244865156089975</v>
      </c>
      <c r="P46" s="28">
        <v>5.8616523755564671</v>
      </c>
      <c r="Q46" s="30">
        <v>0.14718440276677933</v>
      </c>
      <c r="R46" s="31">
        <v>0.45674878764647897</v>
      </c>
      <c r="S46" s="30">
        <v>0.43290957628455368</v>
      </c>
      <c r="T46" s="32">
        <v>2.895661250091182E-3</v>
      </c>
      <c r="U46" s="27">
        <v>1.515775981683247</v>
      </c>
      <c r="V46" s="31">
        <v>2.833239799439065</v>
      </c>
      <c r="W46" s="27">
        <v>2.8803410988831168</v>
      </c>
      <c r="X46" s="27">
        <v>7.5775103159559638</v>
      </c>
      <c r="Y46" s="27">
        <v>2.4856612125356565</v>
      </c>
      <c r="Z46" s="27">
        <v>16.564707752894645</v>
      </c>
      <c r="AA46" s="27">
        <v>2.8153168399535198</v>
      </c>
      <c r="AB46" s="32">
        <v>1.5023492742329799E-3</v>
      </c>
      <c r="AC46" s="32">
        <v>1.5153799836054788E-3</v>
      </c>
      <c r="AD46" s="30">
        <v>0.73932749032974199</v>
      </c>
      <c r="AE46" s="33">
        <v>-5.931168889036429E-5</v>
      </c>
      <c r="AF46" s="100">
        <v>-0.10960762099179364</v>
      </c>
      <c r="AG46" s="104">
        <v>-1.5233990431354445</v>
      </c>
      <c r="AH46" s="104">
        <v>0.15145439649841172</v>
      </c>
      <c r="AI46" s="89">
        <v>1.8958379240333638</v>
      </c>
      <c r="AJ46" s="101">
        <v>2679.8832426406402</v>
      </c>
      <c r="AK46" s="101">
        <v>1268.3328135677848</v>
      </c>
      <c r="AL46" s="89">
        <v>52.728020104195444</v>
      </c>
      <c r="AM46" s="89">
        <v>8.06342338055779</v>
      </c>
      <c r="AN46" s="106">
        <v>0.48889734282771202</v>
      </c>
      <c r="AO46" s="105">
        <v>0.38961694328319701</v>
      </c>
      <c r="AP46" s="91">
        <v>2.2880034140783701E-2</v>
      </c>
      <c r="AQ46" s="89">
        <v>0.89252738779113927</v>
      </c>
      <c r="AR46" s="91">
        <v>6.9892485585983663E-3</v>
      </c>
      <c r="AS46" s="89">
        <v>1.8110838310978639</v>
      </c>
      <c r="AT46" s="225">
        <v>145.9329780897464</v>
      </c>
      <c r="AU46" s="225">
        <v>1.2896526187851871</v>
      </c>
      <c r="AV46" s="227">
        <v>145.99019124701795</v>
      </c>
      <c r="AW46" s="227">
        <v>1.2975224886572161</v>
      </c>
      <c r="AX46" s="225">
        <v>146.23594452705038</v>
      </c>
      <c r="AY46" s="225">
        <v>1.4044259312573124</v>
      </c>
      <c r="AZ46" s="198">
        <v>130.80350406108374</v>
      </c>
      <c r="BA46" s="199">
        <v>33.303995215330175</v>
      </c>
      <c r="BB46" s="198">
        <v>142.14033883251452</v>
      </c>
      <c r="BC46" s="199">
        <v>2.7249667347604105</v>
      </c>
      <c r="BD46" s="109">
        <v>-11.698033172472266</v>
      </c>
      <c r="BE46" s="91">
        <v>2.2905112401887529E-2</v>
      </c>
      <c r="BF46" s="105">
        <v>0.28668410767787172</v>
      </c>
      <c r="BG46" s="91">
        <v>7.0571786072763428E-3</v>
      </c>
      <c r="BH46" s="89">
        <v>1.923844776391143</v>
      </c>
      <c r="BI46" s="106">
        <v>43.70622848929662</v>
      </c>
      <c r="BJ46" s="89">
        <v>0.89252738779113927</v>
      </c>
      <c r="BK46" s="90">
        <v>4.8110163368627085E-2</v>
      </c>
      <c r="BL46" s="89">
        <v>1.2022053080475983</v>
      </c>
      <c r="BM46" s="106">
        <v>43.675686434449936</v>
      </c>
      <c r="BN46" s="89">
        <v>0.89376999954639802</v>
      </c>
      <c r="BO46" s="90">
        <v>4.866716506232651E-2</v>
      </c>
      <c r="BP46" s="89">
        <v>1.415985270880034</v>
      </c>
      <c r="BQ46" s="104">
        <v>0.15363762465106381</v>
      </c>
      <c r="BR46" s="89">
        <v>1.6744668104917373</v>
      </c>
      <c r="BS46" s="91">
        <v>2.28960339639043E-2</v>
      </c>
      <c r="BT46" s="89">
        <v>0.89376999954639802</v>
      </c>
      <c r="BU46" s="106">
        <v>0.53376393843478231</v>
      </c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</row>
    <row r="47" spans="1:87" s="4" customFormat="1" ht="13" x14ac:dyDescent="0.15">
      <c r="A47" s="21" t="s">
        <v>158</v>
      </c>
      <c r="B47" s="21" t="s">
        <v>983</v>
      </c>
      <c r="C47" s="126" t="s">
        <v>159</v>
      </c>
      <c r="D47" s="3">
        <v>21.640999999999998</v>
      </c>
      <c r="E47" s="3">
        <v>7.1428572071428567E-2</v>
      </c>
      <c r="F47" s="3">
        <v>0.42857144642857214</v>
      </c>
      <c r="G47" s="23">
        <v>1588.8897238370712</v>
      </c>
      <c r="H47" s="24">
        <v>7.3867558691802365E-5</v>
      </c>
      <c r="I47" s="25">
        <v>44.721693560973122</v>
      </c>
      <c r="J47" s="29">
        <v>4.8514940399365845E-2</v>
      </c>
      <c r="K47" s="27">
        <v>1.4078344881903717</v>
      </c>
      <c r="L47" s="28">
        <v>0.16432079705879618</v>
      </c>
      <c r="M47" s="27">
        <v>1.7179781359367825</v>
      </c>
      <c r="N47" s="29">
        <v>4.7746425503754984E-2</v>
      </c>
      <c r="O47" s="27">
        <v>2.5290455809077144</v>
      </c>
      <c r="P47" s="28">
        <v>5.7090002051160509</v>
      </c>
      <c r="Q47" s="30">
        <v>0.80955868737506242</v>
      </c>
      <c r="R47" s="31">
        <v>0.49533420436994535</v>
      </c>
      <c r="S47" s="30">
        <v>0.1510895215957351</v>
      </c>
      <c r="T47" s="32">
        <v>2.7472097305404142E-3</v>
      </c>
      <c r="U47" s="27">
        <v>3.6901766326188543</v>
      </c>
      <c r="V47" s="31">
        <v>2.0052683694476219</v>
      </c>
      <c r="W47" s="27">
        <v>4.2340646789987932</v>
      </c>
      <c r="X47" s="27">
        <v>5.6703992546316826</v>
      </c>
      <c r="Y47" s="27">
        <v>4.7881289895811241</v>
      </c>
      <c r="Z47" s="27">
        <v>11.408761625353373</v>
      </c>
      <c r="AA47" s="27">
        <v>4.7929928131775705</v>
      </c>
      <c r="AB47" s="32">
        <v>1.45608594175428E-3</v>
      </c>
      <c r="AC47" s="32">
        <v>1.4700825742018156E-3</v>
      </c>
      <c r="AD47" s="30">
        <v>0.99207454919815097</v>
      </c>
      <c r="AE47" s="33">
        <v>-2.5556768439495914E-5</v>
      </c>
      <c r="AF47" s="100">
        <v>-4.7246153151879994E-2</v>
      </c>
      <c r="AG47" s="104">
        <v>-0.5967189806959261</v>
      </c>
      <c r="AH47" s="104">
        <v>0.16522326880545449</v>
      </c>
      <c r="AI47" s="89">
        <v>2.1250339764449646</v>
      </c>
      <c r="AJ47" s="101">
        <v>1925.7400512173499</v>
      </c>
      <c r="AK47" s="101">
        <v>983.28429252266176</v>
      </c>
      <c r="AL47" s="89">
        <v>36.734388697271051</v>
      </c>
      <c r="AM47" s="89">
        <v>6.1283017565617417</v>
      </c>
      <c r="AN47" s="106">
        <v>0.52745056298424997</v>
      </c>
      <c r="AO47" s="105">
        <v>8.5917176795363107E-2</v>
      </c>
      <c r="AP47" s="91">
        <v>2.2196109128669584E-2</v>
      </c>
      <c r="AQ47" s="89">
        <v>1.1109509040307382</v>
      </c>
      <c r="AR47" s="91">
        <v>6.9149273876799675E-3</v>
      </c>
      <c r="AS47" s="89">
        <v>2.0476920051589844</v>
      </c>
      <c r="AT47" s="225">
        <v>141.32930435066814</v>
      </c>
      <c r="AU47" s="225">
        <v>1.555364218587618</v>
      </c>
      <c r="AV47" s="227">
        <v>141.58659157428133</v>
      </c>
      <c r="AW47" s="227">
        <v>1.5661776349808578</v>
      </c>
      <c r="AX47" s="225">
        <v>141.7144891495991</v>
      </c>
      <c r="AY47" s="225">
        <v>1.7078960018867011</v>
      </c>
      <c r="AZ47" s="198">
        <v>69.692866251585471</v>
      </c>
      <c r="BA47" s="199">
        <v>42.135897884387823</v>
      </c>
      <c r="BB47" s="198">
        <v>136.89091585549124</v>
      </c>
      <c r="BC47" s="199">
        <v>2.9918117209562882</v>
      </c>
      <c r="BD47" s="109">
        <v>-103.92174966627535</v>
      </c>
      <c r="BE47" s="91">
        <v>2.220659593638219E-2</v>
      </c>
      <c r="BF47" s="105">
        <v>0.35668390233705088</v>
      </c>
      <c r="BG47" s="91">
        <v>6.7956645099853177E-3</v>
      </c>
      <c r="BH47" s="89">
        <v>2.1929537303362663</v>
      </c>
      <c r="BI47" s="106">
        <v>45.052941225106473</v>
      </c>
      <c r="BJ47" s="89">
        <v>1.1109509040307382</v>
      </c>
      <c r="BK47" s="90">
        <v>4.8514940399365845E-2</v>
      </c>
      <c r="BL47" s="89">
        <v>1.4078344881903717</v>
      </c>
      <c r="BM47" s="106">
        <v>45.114548340599285</v>
      </c>
      <c r="BN47" s="89">
        <v>1.112632797382672</v>
      </c>
      <c r="BO47" s="90">
        <v>4.742593671910314E-2</v>
      </c>
      <c r="BP47" s="89">
        <v>1.771205218145137</v>
      </c>
      <c r="BQ47" s="104">
        <v>0.14494411216226927</v>
      </c>
      <c r="BR47" s="89">
        <v>2.0916786719274429</v>
      </c>
      <c r="BS47" s="91">
        <v>2.216579876740303E-2</v>
      </c>
      <c r="BT47" s="89">
        <v>1.112632797382672</v>
      </c>
      <c r="BU47" s="106">
        <v>0.5319329456839571</v>
      </c>
    </row>
    <row r="48" spans="1:87" s="4" customFormat="1" ht="13" x14ac:dyDescent="0.15">
      <c r="A48" s="21" t="s">
        <v>162</v>
      </c>
      <c r="B48" s="21" t="s">
        <v>983</v>
      </c>
      <c r="C48" s="126" t="s">
        <v>163</v>
      </c>
      <c r="D48" s="3">
        <v>22.56</v>
      </c>
      <c r="E48" s="3">
        <v>2.8571428714285713E-2</v>
      </c>
      <c r="F48" s="3">
        <v>0.28571429642857182</v>
      </c>
      <c r="G48" s="23">
        <v>529.83057879782621</v>
      </c>
      <c r="H48" s="24">
        <v>3.2770963098943349E-5</v>
      </c>
      <c r="I48" s="25">
        <v>52.705479263704447</v>
      </c>
      <c r="J48" s="29">
        <v>4.900403820376726E-2</v>
      </c>
      <c r="K48" s="27">
        <v>2.4248126407712638</v>
      </c>
      <c r="L48" s="28">
        <v>0.2087923291138836</v>
      </c>
      <c r="M48" s="27">
        <v>2.6272968700230948</v>
      </c>
      <c r="N48" s="29">
        <v>5.1768969449502295E-2</v>
      </c>
      <c r="O48" s="27">
        <v>0.8701489698333793</v>
      </c>
      <c r="P48" s="28">
        <v>6.0108561854151112</v>
      </c>
      <c r="Q48" s="30">
        <v>0.44571340189715153</v>
      </c>
      <c r="R48" s="31">
        <v>0.62055771468057652</v>
      </c>
      <c r="S48" s="30">
        <v>0.50045354030998468</v>
      </c>
      <c r="T48" s="32">
        <v>2.9071157223700848E-3</v>
      </c>
      <c r="U48" s="27">
        <v>2.6056941920962462</v>
      </c>
      <c r="V48" s="31">
        <v>0.65474987831046327</v>
      </c>
      <c r="W48" s="27">
        <v>2.3506963121811544</v>
      </c>
      <c r="X48" s="27">
        <v>2.431485345581764</v>
      </c>
      <c r="Y48" s="27">
        <v>1.6251125252503513</v>
      </c>
      <c r="Z48" s="27">
        <v>3.9195437051963906</v>
      </c>
      <c r="AA48" s="27">
        <v>2.0028679240289633</v>
      </c>
      <c r="AB48" s="32">
        <v>1.4336820458993301E-3</v>
      </c>
      <c r="AC48" s="32">
        <v>1.4515554231319411E-3</v>
      </c>
      <c r="AD48" s="30">
        <v>1.34474444389343</v>
      </c>
      <c r="AE48" s="33">
        <v>1.0306179050258404E-5</v>
      </c>
      <c r="AF48" s="100">
        <v>1.905573205040793E-2</v>
      </c>
      <c r="AG48" s="104">
        <v>0.18939922141636475</v>
      </c>
      <c r="AH48" s="104">
        <v>0.20843659718761987</v>
      </c>
      <c r="AI48" s="89">
        <v>3.0553366181385244</v>
      </c>
      <c r="AJ48" s="101">
        <v>609.49749148026694</v>
      </c>
      <c r="AK48" s="101">
        <v>393.65169031580433</v>
      </c>
      <c r="AL48" s="89">
        <v>11.472315047274881</v>
      </c>
      <c r="AM48" s="89">
        <v>2.4144663327485794</v>
      </c>
      <c r="AN48" s="106">
        <v>0.66717616032943305</v>
      </c>
      <c r="AO48" s="105">
        <v>0.49947047620664897</v>
      </c>
      <c r="AP48" s="91">
        <v>2.191637608903842E-2</v>
      </c>
      <c r="AQ48" s="89">
        <v>1.4346907748299806</v>
      </c>
      <c r="AR48" s="91">
        <v>6.8587151062272237E-3</v>
      </c>
      <c r="AS48" s="89">
        <v>3.0348800996443828</v>
      </c>
      <c r="AT48" s="225">
        <v>139.67232704863417</v>
      </c>
      <c r="AU48" s="225">
        <v>1.9828050148205718</v>
      </c>
      <c r="AV48" s="227">
        <v>139.72975264350097</v>
      </c>
      <c r="AW48" s="227">
        <v>2.0010618568166909</v>
      </c>
      <c r="AX48" s="225">
        <v>139.93590878362318</v>
      </c>
      <c r="AY48" s="225">
        <v>2.2557614799114449</v>
      </c>
      <c r="AZ48" s="198">
        <v>123.75202765243067</v>
      </c>
      <c r="BA48" s="199">
        <v>59.015647172481088</v>
      </c>
      <c r="BB48" s="198">
        <v>137.32745257796287</v>
      </c>
      <c r="BC48" s="199">
        <v>4.1765276251281458</v>
      </c>
      <c r="BD48" s="109">
        <v>-13.004606227903892</v>
      </c>
      <c r="BE48" s="91">
        <v>2.1912199763135742E-2</v>
      </c>
      <c r="BF48" s="105">
        <v>0.4617149341081237</v>
      </c>
      <c r="BG48" s="91">
        <v>6.8174091695586657E-3</v>
      </c>
      <c r="BH48" s="89">
        <v>3.0516345079049834</v>
      </c>
      <c r="BI48" s="106">
        <v>45.62798137508485</v>
      </c>
      <c r="BJ48" s="89">
        <v>1.4346907748299806</v>
      </c>
      <c r="BK48" s="90">
        <v>4.900403820376726E-2</v>
      </c>
      <c r="BL48" s="89">
        <v>2.4248126407712638</v>
      </c>
      <c r="BM48" s="106">
        <v>45.655645162803943</v>
      </c>
      <c r="BN48" s="89">
        <v>1.4350465946666817</v>
      </c>
      <c r="BO48" s="90">
        <v>4.8521570773373525E-2</v>
      </c>
      <c r="BP48" s="89">
        <v>2.5058895180580048</v>
      </c>
      <c r="BQ48" s="104">
        <v>0.14653509230624714</v>
      </c>
      <c r="BR48" s="89">
        <v>2.88770514519357</v>
      </c>
      <c r="BS48" s="91">
        <v>2.1903096461217218E-2</v>
      </c>
      <c r="BT48" s="89">
        <v>1.4350465946666817</v>
      </c>
      <c r="BU48" s="106">
        <v>0.49695052732625405</v>
      </c>
    </row>
    <row r="49" spans="1:73" s="4" customFormat="1" ht="13" x14ac:dyDescent="0.15">
      <c r="A49" s="21" t="s">
        <v>166</v>
      </c>
      <c r="B49" s="21" t="s">
        <v>983</v>
      </c>
      <c r="C49" s="126" t="s">
        <v>167</v>
      </c>
      <c r="D49" s="3">
        <v>23.172999999999998</v>
      </c>
      <c r="E49" s="3">
        <v>4.2857143214285708E-2</v>
      </c>
      <c r="F49" s="3">
        <v>2.0000002285714569</v>
      </c>
      <c r="G49" s="23">
        <v>998.77095647414467</v>
      </c>
      <c r="H49" s="24">
        <v>1.7195494357539582E-3</v>
      </c>
      <c r="I49" s="25">
        <v>19.105264739966561</v>
      </c>
      <c r="J49" s="29">
        <v>7.0324871688547189E-2</v>
      </c>
      <c r="K49" s="27">
        <v>4.4148740390982946</v>
      </c>
      <c r="L49" s="28">
        <v>0.32338541942017734</v>
      </c>
      <c r="M49" s="27">
        <v>2.4414931856062192</v>
      </c>
      <c r="N49" s="29">
        <v>5.2052726376422609E-2</v>
      </c>
      <c r="O49" s="27">
        <v>4.039660824672862</v>
      </c>
      <c r="P49" s="28">
        <v>5.6405646487524486</v>
      </c>
      <c r="Q49" s="30">
        <v>1.0055240787149189</v>
      </c>
      <c r="R49" s="31">
        <v>0.82119332879691009</v>
      </c>
      <c r="S49" s="30">
        <v>1.6118742770423213</v>
      </c>
      <c r="T49" s="32">
        <v>3.6125365122464193E-3</v>
      </c>
      <c r="U49" s="27">
        <v>6.131557567874486</v>
      </c>
      <c r="V49" s="31">
        <v>1.046096258289239</v>
      </c>
      <c r="W49" s="27">
        <v>2.8449018632002341</v>
      </c>
      <c r="X49" s="27">
        <v>4.854297530481567</v>
      </c>
      <c r="Y49" s="27">
        <v>2.2285172649700691</v>
      </c>
      <c r="Z49" s="27">
        <v>5.876385018381673</v>
      </c>
      <c r="AA49" s="27">
        <v>3.5037611493809693</v>
      </c>
      <c r="AB49" s="32">
        <v>1.62440212443471E-3</v>
      </c>
      <c r="AC49" s="32">
        <v>1.6477792083251599E-3</v>
      </c>
      <c r="AD49" s="30">
        <v>2.0096700191497798</v>
      </c>
      <c r="AE49" s="33">
        <v>1.4390219470669758E-3</v>
      </c>
      <c r="AF49" s="100">
        <v>2.6574610570473132</v>
      </c>
      <c r="AG49" s="104">
        <v>17.062388979903943</v>
      </c>
      <c r="AH49" s="104">
        <v>0.27553025035806339</v>
      </c>
      <c r="AI49" s="89">
        <v>4.0258146263649532</v>
      </c>
      <c r="AJ49" s="101">
        <v>1018.09389442104</v>
      </c>
      <c r="AK49" s="101">
        <v>861.34706600735615</v>
      </c>
      <c r="AL49" s="89">
        <v>21.179602584641316</v>
      </c>
      <c r="AM49" s="89">
        <v>5.8922777191609015</v>
      </c>
      <c r="AN49" s="106">
        <v>0.87395821157692499</v>
      </c>
      <c r="AO49" s="105">
        <v>1.3117335994502199</v>
      </c>
      <c r="AP49" s="91">
        <v>2.4879069903808705E-2</v>
      </c>
      <c r="AQ49" s="89">
        <v>2.0709354373976696</v>
      </c>
      <c r="AR49" s="91">
        <v>9.2058502901530663E-3</v>
      </c>
      <c r="AS49" s="89">
        <v>3.4598132315426668</v>
      </c>
      <c r="AT49" s="225">
        <v>153.44701043354269</v>
      </c>
      <c r="AU49" s="225">
        <v>3.2808551295966262</v>
      </c>
      <c r="AV49" s="227">
        <v>154.25827446042683</v>
      </c>
      <c r="AW49" s="227">
        <v>3.2280947615187272</v>
      </c>
      <c r="AX49" s="225">
        <v>154.33777159451068</v>
      </c>
      <c r="AY49" s="225">
        <v>3.8606901017581543</v>
      </c>
      <c r="AZ49" s="198">
        <v>-62.47042726452289</v>
      </c>
      <c r="BA49" s="199">
        <v>323.57742204881811</v>
      </c>
      <c r="BB49" s="198">
        <v>147.59336499343411</v>
      </c>
      <c r="BC49" s="199">
        <v>8.8123864489668584</v>
      </c>
      <c r="BD49" s="109">
        <v>349.7846121945891</v>
      </c>
      <c r="BE49" s="91">
        <v>2.4217918309759279E-2</v>
      </c>
      <c r="BF49" s="105">
        <v>0.67544133927793404</v>
      </c>
      <c r="BG49" s="91">
        <v>7.3289076750384973E-3</v>
      </c>
      <c r="BH49" s="89">
        <v>5.9925460949660918</v>
      </c>
      <c r="BI49" s="106">
        <v>40.194428644895254</v>
      </c>
      <c r="BJ49" s="89">
        <v>2.0709354373976696</v>
      </c>
      <c r="BK49" s="90">
        <v>7.0324871688547189E-2</v>
      </c>
      <c r="BL49" s="89">
        <v>4.4148740390982946</v>
      </c>
      <c r="BM49" s="106">
        <v>41.512669663181754</v>
      </c>
      <c r="BN49" s="89">
        <v>2.1636510841073155</v>
      </c>
      <c r="BO49" s="90">
        <v>4.489390574786576E-2</v>
      </c>
      <c r="BP49" s="89">
        <v>13.264692882730607</v>
      </c>
      <c r="BQ49" s="104">
        <v>0.14911042278752104</v>
      </c>
      <c r="BR49" s="89">
        <v>13.439994913947057</v>
      </c>
      <c r="BS49" s="91">
        <v>2.4089031327390535E-2</v>
      </c>
      <c r="BT49" s="89">
        <v>2.1636510841073155</v>
      </c>
      <c r="BU49" s="106">
        <v>0.16098600467936447</v>
      </c>
    </row>
    <row r="50" spans="1:73" s="4" customFormat="1" ht="13" x14ac:dyDescent="0.15">
      <c r="A50" s="21" t="s">
        <v>170</v>
      </c>
      <c r="B50" s="21" t="s">
        <v>983</v>
      </c>
      <c r="C50" s="126" t="s">
        <v>171</v>
      </c>
      <c r="D50" s="3">
        <v>24.093</v>
      </c>
      <c r="E50" s="3">
        <v>2.8571428714285713E-2</v>
      </c>
      <c r="F50" s="3">
        <v>0.64285718392857483</v>
      </c>
      <c r="G50" s="23">
        <v>329.80554845576523</v>
      </c>
      <c r="H50" s="24">
        <v>1.1356311556659164E-3</v>
      </c>
      <c r="I50" s="25">
        <v>34.10183305824367</v>
      </c>
      <c r="J50" s="29">
        <v>5.0614347942633982E-2</v>
      </c>
      <c r="K50" s="27">
        <v>3.044086235937657</v>
      </c>
      <c r="L50" s="28">
        <v>0.36678178336468753</v>
      </c>
      <c r="M50" s="27">
        <v>4.6378870837067989</v>
      </c>
      <c r="N50" s="29">
        <v>5.0624508541104979E-2</v>
      </c>
      <c r="O50" s="27">
        <v>1.0139868562774768</v>
      </c>
      <c r="P50" s="28">
        <v>5.9053723095866379</v>
      </c>
      <c r="Q50" s="30">
        <v>0.2361648662718229</v>
      </c>
      <c r="R50" s="31">
        <v>1.0605286820530249</v>
      </c>
      <c r="S50" s="30">
        <v>0.78508835496254192</v>
      </c>
      <c r="T50" s="32">
        <v>2.9465480191418147E-3</v>
      </c>
      <c r="U50" s="27">
        <v>3.9527538759778045</v>
      </c>
      <c r="V50" s="31">
        <v>0.40192490373838247</v>
      </c>
      <c r="W50" s="27">
        <v>2.4635069606789686</v>
      </c>
      <c r="X50" s="27">
        <v>2.5038741659346964</v>
      </c>
      <c r="Y50" s="27">
        <v>2.0281062742555345</v>
      </c>
      <c r="Z50" s="27">
        <v>2.3631588188520203</v>
      </c>
      <c r="AA50" s="27">
        <v>2.0075027127463883</v>
      </c>
      <c r="AB50" s="32">
        <v>1.45225680898875E-3</v>
      </c>
      <c r="AC50" s="32">
        <v>1.4774061685982516E-3</v>
      </c>
      <c r="AD50" s="30">
        <v>1.38665330410004</v>
      </c>
      <c r="AE50" s="33">
        <v>1.1664592184169551E-4</v>
      </c>
      <c r="AF50" s="100">
        <v>0.21563445964767528</v>
      </c>
      <c r="AG50" s="104">
        <v>1.2201449684827368</v>
      </c>
      <c r="AH50" s="104">
        <v>0.36308945988451169</v>
      </c>
      <c r="AI50" s="89">
        <v>4.8029264369397628</v>
      </c>
      <c r="AJ50" s="101">
        <v>379.88626974793999</v>
      </c>
      <c r="AK50" s="101">
        <v>417.54767717980269</v>
      </c>
      <c r="AL50" s="89">
        <v>7.2634724055489803</v>
      </c>
      <c r="AM50" s="89">
        <v>2.662895032545153</v>
      </c>
      <c r="AN50" s="106">
        <v>1.13541021320125</v>
      </c>
      <c r="AO50" s="105">
        <v>0.78217432163293599</v>
      </c>
      <c r="AP50" s="91">
        <v>2.230668475434535E-2</v>
      </c>
      <c r="AQ50" s="89">
        <v>1.4740445670913611</v>
      </c>
      <c r="AR50" s="91">
        <v>7.2059292051677897E-3</v>
      </c>
      <c r="AS50" s="89">
        <v>4.9289553311434924</v>
      </c>
      <c r="AT50" s="225">
        <v>139.2641188119849</v>
      </c>
      <c r="AU50" s="225">
        <v>2.2669708608470804</v>
      </c>
      <c r="AV50" s="227">
        <v>141.91443834869875</v>
      </c>
      <c r="AW50" s="227">
        <v>2.0945560036826243</v>
      </c>
      <c r="AX50" s="225">
        <v>141.61425077948084</v>
      </c>
      <c r="AY50" s="225">
        <v>2.9085661861804319</v>
      </c>
      <c r="AZ50" s="198">
        <v>-826.4343728485012</v>
      </c>
      <c r="BA50" s="199">
        <v>521.58208961378057</v>
      </c>
      <c r="BB50" s="198">
        <v>127.94062371741018</v>
      </c>
      <c r="BC50" s="199">
        <v>8.5959343691349748</v>
      </c>
      <c r="BD50" s="109">
        <v>118.14978403284475</v>
      </c>
      <c r="BE50" s="91">
        <v>2.2258583855210068E-2</v>
      </c>
      <c r="BF50" s="105">
        <v>0.47592773656302023</v>
      </c>
      <c r="BG50" s="91">
        <v>6.3499382740646619E-3</v>
      </c>
      <c r="BH50" s="89">
        <v>6.7399769990826899</v>
      </c>
      <c r="BI50" s="106">
        <v>44.829610989378402</v>
      </c>
      <c r="BJ50" s="89">
        <v>1.4740445670913611</v>
      </c>
      <c r="BK50" s="90">
        <v>5.0614347942633982E-2</v>
      </c>
      <c r="BL50" s="89">
        <v>3.044086235937657</v>
      </c>
      <c r="BM50" s="106">
        <v>45.790925109825196</v>
      </c>
      <c r="BN50" s="89">
        <v>1.6454677093260017</v>
      </c>
      <c r="BO50" s="90">
        <v>3.3581491975122876E-2</v>
      </c>
      <c r="BP50" s="89">
        <v>18.278676926834876</v>
      </c>
      <c r="BQ50" s="104">
        <v>0.10111645708019236</v>
      </c>
      <c r="BR50" s="89">
        <v>18.352590939102857</v>
      </c>
      <c r="BS50" s="91">
        <v>2.1838388230890612E-2</v>
      </c>
      <c r="BT50" s="89">
        <v>1.6454677093260017</v>
      </c>
      <c r="BU50" s="106">
        <v>8.9658605413587361E-2</v>
      </c>
    </row>
    <row r="51" spans="1:73" s="4" customFormat="1" ht="13" x14ac:dyDescent="0.15">
      <c r="A51" s="21" t="s">
        <v>1246</v>
      </c>
      <c r="B51" s="21" t="s">
        <v>996</v>
      </c>
      <c r="C51" s="125" t="s">
        <v>1247</v>
      </c>
      <c r="D51" s="3">
        <v>12.75</v>
      </c>
      <c r="E51" s="3">
        <v>3.3333333733333338E-2</v>
      </c>
      <c r="F51" s="3">
        <v>0.16666667166666682</v>
      </c>
      <c r="G51" s="23">
        <v>112.53528665611192</v>
      </c>
      <c r="H51" s="24">
        <v>1.1851646482195896E-3</v>
      </c>
      <c r="I51" s="25">
        <v>79.06006326180993</v>
      </c>
      <c r="J51" s="29">
        <v>4.809861570216882E-2</v>
      </c>
      <c r="K51" s="27">
        <v>5.783114779442899</v>
      </c>
      <c r="L51" s="28">
        <v>0.27876716023790349</v>
      </c>
      <c r="M51" s="27">
        <v>5.9174392197919845</v>
      </c>
      <c r="N51" s="26">
        <v>4.0984169168491909E-2</v>
      </c>
      <c r="O51" s="30">
        <v>1.3931228993841798</v>
      </c>
      <c r="P51" s="28">
        <v>5.4403791820073755</v>
      </c>
      <c r="Q51" s="30">
        <v>0.38161190504648806</v>
      </c>
      <c r="R51" s="31">
        <v>0.77920469264038583</v>
      </c>
      <c r="S51" s="30">
        <v>0.35872447425301601</v>
      </c>
      <c r="T51" s="32">
        <v>2.4758602596384274E-3</v>
      </c>
      <c r="U51" s="27">
        <v>9.8833761552793273</v>
      </c>
      <c r="V51" s="31">
        <v>0.12126866949203068</v>
      </c>
      <c r="W51" s="27">
        <v>0.8034329537131667</v>
      </c>
      <c r="X51" s="31">
        <v>0.51192556087432051</v>
      </c>
      <c r="Y51" s="27">
        <v>0.94914196029250253</v>
      </c>
      <c r="Z51" s="27">
        <v>0.6578325391749158</v>
      </c>
      <c r="AA51" s="27">
        <v>0.85470225984359427</v>
      </c>
      <c r="AB51" s="32">
        <v>1.3851361582055701E-3</v>
      </c>
      <c r="AC51" s="32">
        <v>1.3654350587325947E-3</v>
      </c>
      <c r="AD51" s="30">
        <v>1.3359557390212999</v>
      </c>
      <c r="AE51" s="33">
        <v>-5.5720003306879112E-5</v>
      </c>
      <c r="AF51" s="100">
        <v>-0.10057460596891679</v>
      </c>
      <c r="AG51" s="104">
        <v>-0.75654611661055216</v>
      </c>
      <c r="AH51" s="104">
        <v>0.28059395609735138</v>
      </c>
      <c r="AI51" s="89">
        <v>6.3093725665084852</v>
      </c>
      <c r="AJ51" s="101">
        <v>113.921180351423</v>
      </c>
      <c r="AK51" s="101">
        <v>90.631498908938681</v>
      </c>
      <c r="AL51" s="89">
        <v>2.193259904436442</v>
      </c>
      <c r="AM51" s="89">
        <v>0.62139038084363207</v>
      </c>
      <c r="AN51" s="106">
        <v>0.82181678669522495</v>
      </c>
      <c r="AO51" s="105">
        <v>0.30511735561239101</v>
      </c>
      <c r="AP51" s="91">
        <v>2.2390092555542071E-2</v>
      </c>
      <c r="AQ51" s="89">
        <v>1.694129006712819</v>
      </c>
      <c r="AR51" s="91">
        <v>7.5949075514406897E-3</v>
      </c>
      <c r="AS51" s="89">
        <v>6.1627312623555177</v>
      </c>
      <c r="AT51" s="225">
        <v>139.72293326222876</v>
      </c>
      <c r="AU51" s="225">
        <v>3.3450546082012296</v>
      </c>
      <c r="AV51" s="227">
        <v>142.88567210942367</v>
      </c>
      <c r="AW51" s="227">
        <v>2.4509276728816656</v>
      </c>
      <c r="AX51" s="225">
        <v>141.31299420930395</v>
      </c>
      <c r="AY51" s="225">
        <v>3.0304099879540165</v>
      </c>
      <c r="AZ51" s="198">
        <v>-1132.8516408047813</v>
      </c>
      <c r="BA51" s="199">
        <v>1481.4124402358441</v>
      </c>
      <c r="BB51" s="198">
        <v>128.39888348267775</v>
      </c>
      <c r="BC51" s="199">
        <v>20.94787587144036</v>
      </c>
      <c r="BD51" s="109">
        <v>113.59599819260066</v>
      </c>
      <c r="BE51" s="91">
        <v>2.2412611632109058E-2</v>
      </c>
      <c r="BF51" s="105">
        <v>0.55315906069801091</v>
      </c>
      <c r="BG51" s="91">
        <v>6.3727549029565945E-3</v>
      </c>
      <c r="BH51" s="89">
        <v>16.366561609918996</v>
      </c>
      <c r="BI51" s="106">
        <v>44.662611265198933</v>
      </c>
      <c r="BJ51" s="89">
        <v>1.694129006712819</v>
      </c>
      <c r="BK51" s="90">
        <v>4.809861570216882E-2</v>
      </c>
      <c r="BL51" s="89">
        <v>5.783114779442899</v>
      </c>
      <c r="BM51" s="106">
        <v>45.638929369567748</v>
      </c>
      <c r="BN51" s="89">
        <v>2.4201014890134016</v>
      </c>
      <c r="BO51" s="90">
        <v>3.0269429182290315E-2</v>
      </c>
      <c r="BP51" s="89">
        <v>48.503303048448977</v>
      </c>
      <c r="BQ51" s="104">
        <v>9.1447125366554527E-2</v>
      </c>
      <c r="BR51" s="89">
        <v>48.56364172739525</v>
      </c>
      <c r="BS51" s="91">
        <v>2.1911118727224236E-2</v>
      </c>
      <c r="BT51" s="89">
        <v>2.4201014890134016</v>
      </c>
      <c r="BU51" s="89">
        <v>4.9833608084794791E-2</v>
      </c>
    </row>
    <row r="52" spans="1:73" s="4" customFormat="1" ht="13" x14ac:dyDescent="0.15">
      <c r="A52" s="21" t="s">
        <v>1216</v>
      </c>
      <c r="B52" s="21" t="s">
        <v>983</v>
      </c>
      <c r="C52" s="125" t="s">
        <v>1217</v>
      </c>
      <c r="D52" s="3">
        <v>13.032999999999999</v>
      </c>
      <c r="E52" s="3">
        <v>0.1166666681666667</v>
      </c>
      <c r="F52" s="3">
        <v>0.2500000125000007</v>
      </c>
      <c r="G52" s="23">
        <v>81.265234596671931</v>
      </c>
      <c r="H52" s="24">
        <v>1.6430769850529631E-3</v>
      </c>
      <c r="I52" s="25">
        <v>79.061268012402692</v>
      </c>
      <c r="J52" s="29">
        <v>4.3089162691082976E-2</v>
      </c>
      <c r="K52" s="27">
        <v>7.2323325980045716</v>
      </c>
      <c r="L52" s="28">
        <v>0.24918536516604781</v>
      </c>
      <c r="M52" s="27">
        <v>6.857954473006334</v>
      </c>
      <c r="N52" s="26">
        <v>3.9933308558676286E-2</v>
      </c>
      <c r="O52" s="30">
        <v>0.92674400747855734</v>
      </c>
      <c r="P52" s="28">
        <v>5.3538491066066003</v>
      </c>
      <c r="Q52" s="30">
        <v>0.44495194222988582</v>
      </c>
      <c r="R52" s="31">
        <v>0.7737238431551231</v>
      </c>
      <c r="S52" s="30">
        <v>0.4220861236682617</v>
      </c>
      <c r="T52" s="32">
        <v>2.3746375157112976E-3</v>
      </c>
      <c r="U52" s="27">
        <v>6.5915086558830911</v>
      </c>
      <c r="V52" s="31">
        <v>8.8602641972263446E-2</v>
      </c>
      <c r="W52" s="27">
        <v>0.96329929042129303</v>
      </c>
      <c r="X52" s="31">
        <v>0.36687402899508703</v>
      </c>
      <c r="Y52" s="27">
        <v>1.1404929014946286</v>
      </c>
      <c r="Z52" s="27">
        <v>0.47412972134267967</v>
      </c>
      <c r="AA52" s="27">
        <v>0.84245960671096332</v>
      </c>
      <c r="AB52" s="32">
        <v>1.3911246787756701E-3</v>
      </c>
      <c r="AC52" s="32">
        <v>1.37141398189815E-3</v>
      </c>
      <c r="AD52" s="30">
        <v>1.34464228153229</v>
      </c>
      <c r="AE52" s="33">
        <v>-3.9847260355434726E-4</v>
      </c>
      <c r="AF52" s="100">
        <v>-0.7192430494155968</v>
      </c>
      <c r="AG52" s="104">
        <v>-6.0525978459777674</v>
      </c>
      <c r="AH52" s="104">
        <v>0.26238040041754779</v>
      </c>
      <c r="AI52" s="89">
        <v>7.0277843516403289</v>
      </c>
      <c r="AJ52" s="101">
        <v>84.103975021880103</v>
      </c>
      <c r="AK52" s="101">
        <v>66.258555905674712</v>
      </c>
      <c r="AL52" s="89">
        <v>1.6363475540681862</v>
      </c>
      <c r="AM52" s="89">
        <v>0.43351392962818747</v>
      </c>
      <c r="AN52" s="106">
        <v>0.813815140518098</v>
      </c>
      <c r="AO52" s="105">
        <v>0.35960722030624198</v>
      </c>
      <c r="AP52" s="91">
        <v>2.248813357346021E-2</v>
      </c>
      <c r="AQ52" s="89">
        <v>1.7009874250111836</v>
      </c>
      <c r="AR52" s="91">
        <v>6.885733009142663E-3</v>
      </c>
      <c r="AS52" s="89">
        <v>7.0749003616142989</v>
      </c>
      <c r="AT52" s="225">
        <v>139.15562582777036</v>
      </c>
      <c r="AU52" s="225">
        <v>4.0680905366516873</v>
      </c>
      <c r="AV52" s="227">
        <v>144.38150117323357</v>
      </c>
      <c r="AW52" s="227">
        <v>2.4975344981358525</v>
      </c>
      <c r="AX52" s="225">
        <v>144.00918372851271</v>
      </c>
      <c r="AY52" s="225">
        <v>3.0632949725831708</v>
      </c>
      <c r="AZ52" s="198" t="e">
        <v>#NUM!</v>
      </c>
      <c r="BA52" s="199" t="e">
        <v>#NUM!</v>
      </c>
      <c r="BB52" s="198">
        <v>104.17223175975744</v>
      </c>
      <c r="BC52" s="199">
        <v>28.292351319128787</v>
      </c>
      <c r="BD52" s="109" t="e">
        <v>#NUM!</v>
      </c>
      <c r="BE52" s="91">
        <v>2.2649880275773526E-2</v>
      </c>
      <c r="BF52" s="105">
        <v>0.5579025671437351</v>
      </c>
      <c r="BG52" s="91">
        <v>5.1672254646231344E-3</v>
      </c>
      <c r="BH52" s="89">
        <v>27.229254611652177</v>
      </c>
      <c r="BI52" s="106">
        <v>44.46789666796397</v>
      </c>
      <c r="BJ52" s="89">
        <v>1.7009874250111836</v>
      </c>
      <c r="BK52" s="90">
        <v>4.3089162691082976E-2</v>
      </c>
      <c r="BL52" s="89">
        <v>7.2323325980045716</v>
      </c>
      <c r="BM52" s="106">
        <v>45.827013123517304</v>
      </c>
      <c r="BN52" s="89">
        <v>2.9550774052972413</v>
      </c>
      <c r="BO52" s="90">
        <v>1.8007655242199518E-2</v>
      </c>
      <c r="BP52" s="89">
        <v>114.87700558793803</v>
      </c>
      <c r="BQ52" s="104">
        <v>5.4179736700324201E-2</v>
      </c>
      <c r="BR52" s="89">
        <v>114.91500726764299</v>
      </c>
      <c r="BS52" s="91">
        <v>2.1821190861920355E-2</v>
      </c>
      <c r="BT52" s="89">
        <v>2.9550774052972413</v>
      </c>
      <c r="BU52" s="89">
        <v>2.5715330621828299E-2</v>
      </c>
    </row>
    <row r="53" spans="1:73" s="4" customFormat="1" ht="13" x14ac:dyDescent="0.15">
      <c r="A53" s="21" t="s">
        <v>1222</v>
      </c>
      <c r="B53" s="21" t="s">
        <v>983</v>
      </c>
      <c r="C53" s="125" t="s">
        <v>1223</v>
      </c>
      <c r="D53" s="3">
        <v>13.317</v>
      </c>
      <c r="E53" s="3">
        <v>0.15000000190000001</v>
      </c>
      <c r="F53" s="3">
        <v>-2.7755575615628914E-17</v>
      </c>
      <c r="G53" s="23">
        <v>251.10761260034073</v>
      </c>
      <c r="H53" s="24">
        <v>-5.9771050715252158E-4</v>
      </c>
      <c r="I53" s="25">
        <v>74.537083786825804</v>
      </c>
      <c r="J53" s="29">
        <v>4.6029301943503333E-2</v>
      </c>
      <c r="K53" s="27">
        <v>3.9795856512650616</v>
      </c>
      <c r="L53" s="28">
        <v>0.27307105563539563</v>
      </c>
      <c r="M53" s="27">
        <v>3.6227009735736067</v>
      </c>
      <c r="N53" s="26">
        <v>4.0436070197701089E-2</v>
      </c>
      <c r="O53" s="30">
        <v>1.0213058510067838</v>
      </c>
      <c r="P53" s="28">
        <v>5.4328843300493057</v>
      </c>
      <c r="Q53" s="30">
        <v>0.25442583130359075</v>
      </c>
      <c r="R53" s="31">
        <v>0.88189831562381793</v>
      </c>
      <c r="S53" s="30">
        <v>0.44817558386957757</v>
      </c>
      <c r="T53" s="32">
        <v>2.2921680069968348E-3</v>
      </c>
      <c r="U53" s="27">
        <v>3.5695931936743608</v>
      </c>
      <c r="V53" s="31">
        <v>0.27339102508816199</v>
      </c>
      <c r="W53" s="27">
        <v>1.0881862962120523</v>
      </c>
      <c r="X53" s="31">
        <v>1.3104694765962448</v>
      </c>
      <c r="Y53" s="27">
        <v>1.505449311675126</v>
      </c>
      <c r="Z53" s="27">
        <v>1.4843118132298212</v>
      </c>
      <c r="AA53" s="27">
        <v>1.0704016992354055</v>
      </c>
      <c r="AB53" s="32">
        <v>1.3659800169989499E-3</v>
      </c>
      <c r="AC53" s="32">
        <v>1.3467000669476468E-3</v>
      </c>
      <c r="AD53" s="30">
        <v>0.90478467941284202</v>
      </c>
      <c r="AE53" s="33">
        <v>-1.9416025506324412E-4</v>
      </c>
      <c r="AF53" s="100">
        <v>-0.35045926038915565</v>
      </c>
      <c r="AG53" s="104">
        <v>-2.6912283460595421</v>
      </c>
      <c r="AH53" s="104">
        <v>0.27944069549488171</v>
      </c>
      <c r="AI53" s="89">
        <v>3.8547824259453014</v>
      </c>
      <c r="AJ53" s="101">
        <v>256.836030746635</v>
      </c>
      <c r="AK53" s="101">
        <v>231.18110979120789</v>
      </c>
      <c r="AL53" s="89">
        <v>4.8890468478394213</v>
      </c>
      <c r="AM53" s="89">
        <v>1.3794627160446593</v>
      </c>
      <c r="AN53" s="106">
        <v>0.92981536009603105</v>
      </c>
      <c r="AO53" s="105">
        <v>0.38076092868365202</v>
      </c>
      <c r="AP53" s="91">
        <v>2.2082880434826743E-2</v>
      </c>
      <c r="AQ53" s="89">
        <v>1.3798299427328042</v>
      </c>
      <c r="AR53" s="91">
        <v>6.485368741580658E-3</v>
      </c>
      <c r="AS53" s="89">
        <v>3.8952370787418329</v>
      </c>
      <c r="AT53" s="225">
        <v>142.30881671827444</v>
      </c>
      <c r="AU53" s="225">
        <v>2.2417946928046848</v>
      </c>
      <c r="AV53" s="227">
        <v>141.29445573933455</v>
      </c>
      <c r="AW53" s="227">
        <v>1.9606661271141608</v>
      </c>
      <c r="AX53" s="225">
        <v>142.44824685965364</v>
      </c>
      <c r="AY53" s="225">
        <v>2.3783603640313911</v>
      </c>
      <c r="AZ53" s="198">
        <v>401.3335279424569</v>
      </c>
      <c r="BA53" s="199">
        <v>273.52608120948679</v>
      </c>
      <c r="BB53" s="198">
        <v>141.44766735272654</v>
      </c>
      <c r="BC53" s="199">
        <v>9.7344441639708172</v>
      </c>
      <c r="BD53" s="109">
        <v>65.25120011413938</v>
      </c>
      <c r="BE53" s="91">
        <v>2.2160273065617409E-2</v>
      </c>
      <c r="BF53" s="105">
        <v>0.44743848829362576</v>
      </c>
      <c r="BG53" s="91">
        <v>7.0226674282082516E-3</v>
      </c>
      <c r="BH53" s="89">
        <v>6.9061197649255321</v>
      </c>
      <c r="BI53" s="106">
        <v>45.283947578818008</v>
      </c>
      <c r="BJ53" s="89">
        <v>1.3798299427328042</v>
      </c>
      <c r="BK53" s="90">
        <v>4.6029301943503333E-2</v>
      </c>
      <c r="BL53" s="89">
        <v>3.9795856512650616</v>
      </c>
      <c r="BM53" s="106">
        <v>44.800608390586092</v>
      </c>
      <c r="BN53" s="89">
        <v>1.5927546371774606</v>
      </c>
      <c r="BO53" s="90">
        <v>5.4756854857867673E-2</v>
      </c>
      <c r="BP53" s="89">
        <v>12.210542684790523</v>
      </c>
      <c r="BQ53" s="104">
        <v>0.16852171028528359</v>
      </c>
      <c r="BR53" s="89">
        <v>12.313984732463398</v>
      </c>
      <c r="BS53" s="91">
        <v>2.2321125447263546E-2</v>
      </c>
      <c r="BT53" s="89">
        <v>1.5927546371774606</v>
      </c>
      <c r="BU53" s="89">
        <v>0.12934518531426115</v>
      </c>
    </row>
    <row r="54" spans="1:73" s="4" customFormat="1" ht="13" x14ac:dyDescent="0.15">
      <c r="A54" s="21" t="s">
        <v>1248</v>
      </c>
      <c r="B54" s="21" t="s">
        <v>996</v>
      </c>
      <c r="C54" s="125" t="s">
        <v>1249</v>
      </c>
      <c r="D54" s="3">
        <v>14.7</v>
      </c>
      <c r="E54" s="3">
        <v>5.0000000500000003E-2</v>
      </c>
      <c r="F54" s="3">
        <v>0.16666667166666688</v>
      </c>
      <c r="G54" s="23">
        <v>26.080905191470599</v>
      </c>
      <c r="H54" s="24">
        <v>4.4818522564146288E-3</v>
      </c>
      <c r="I54" s="25">
        <v>84.528049088008743</v>
      </c>
      <c r="J54" s="29">
        <v>4.8456820045003422E-2</v>
      </c>
      <c r="K54" s="27">
        <v>12.102624128566466</v>
      </c>
      <c r="L54" s="28">
        <v>0.20011183047256603</v>
      </c>
      <c r="M54" s="27">
        <v>13.910590768303624</v>
      </c>
      <c r="N54" s="26">
        <v>4.0390009783899998E-2</v>
      </c>
      <c r="O54" s="30">
        <v>1.6617567623147551</v>
      </c>
      <c r="P54" s="28">
        <v>5.4517299101881891</v>
      </c>
      <c r="Q54" s="30">
        <v>0.7831614740770928</v>
      </c>
      <c r="R54" s="31">
        <v>0.72823902341013291</v>
      </c>
      <c r="S54" s="30">
        <v>1.2953167512764783</v>
      </c>
      <c r="T54" s="32">
        <v>1.9848634489852911E-3</v>
      </c>
      <c r="U54" s="27">
        <v>13.241599661158562</v>
      </c>
      <c r="V54" s="31">
        <v>2.8354926411095979E-2</v>
      </c>
      <c r="W54" s="27">
        <v>2.5153709571281135</v>
      </c>
      <c r="X54" s="31">
        <v>0.11203457558150114</v>
      </c>
      <c r="Y54" s="27">
        <v>2.5790194497547576</v>
      </c>
      <c r="Z54" s="27">
        <v>0.15470424678442893</v>
      </c>
      <c r="AA54" s="27">
        <v>2.2510727104538359</v>
      </c>
      <c r="AB54" s="32">
        <v>1.3566982233896899E-3</v>
      </c>
      <c r="AC54" s="32">
        <v>1.3387674924570947E-3</v>
      </c>
      <c r="AD54" s="30">
        <v>2.7407069206237802</v>
      </c>
      <c r="AE54" s="33">
        <v>-2.7352378865324399E-5</v>
      </c>
      <c r="AF54" s="100">
        <v>-4.9371043851910539E-2</v>
      </c>
      <c r="AG54" s="104">
        <v>-0.51735449004073719</v>
      </c>
      <c r="AH54" s="104">
        <v>0.20104785858619265</v>
      </c>
      <c r="AI54" s="89">
        <v>15.503830840882516</v>
      </c>
      <c r="AJ54" s="101">
        <v>27.434191981350299</v>
      </c>
      <c r="AK54" s="101">
        <v>20.4119724317387</v>
      </c>
      <c r="AL54" s="89">
        <v>0.51759455359895801</v>
      </c>
      <c r="AM54" s="89">
        <v>0.10507158027342205</v>
      </c>
      <c r="AN54" s="106">
        <v>0.76858715344413997</v>
      </c>
      <c r="AO54" s="105">
        <v>0.65453484691306296</v>
      </c>
      <c r="AP54" s="91">
        <v>2.1952803888226236E-2</v>
      </c>
      <c r="AQ54" s="89">
        <v>2.9320248599759342</v>
      </c>
      <c r="AR54" s="91">
        <v>5.7157028326488887E-3</v>
      </c>
      <c r="AS54" s="89">
        <v>14.231293727857436</v>
      </c>
      <c r="AT54" s="225">
        <v>128.77371448782051</v>
      </c>
      <c r="AU54" s="225">
        <v>10.195700921561007</v>
      </c>
      <c r="AV54" s="227">
        <v>140.05425413868511</v>
      </c>
      <c r="AW54" s="227">
        <v>4.1974632459455208</v>
      </c>
      <c r="AX54" s="225">
        <v>143.2097928904366</v>
      </c>
      <c r="AY54" s="225">
        <v>5.0542771750379645</v>
      </c>
      <c r="AZ54" s="198" t="e">
        <v>#NUM!</v>
      </c>
      <c r="BA54" s="199" t="e">
        <v>#NUM!</v>
      </c>
      <c r="BB54" s="198">
        <v>17.585213488157127</v>
      </c>
      <c r="BC54" s="199">
        <v>82.747718820003598</v>
      </c>
      <c r="BD54" s="109" t="e">
        <v>#NUM!</v>
      </c>
      <c r="BE54" s="91">
        <v>2.1963642375095516E-2</v>
      </c>
      <c r="BF54" s="105">
        <v>0.96628177134354176</v>
      </c>
      <c r="BG54" s="91">
        <v>8.7040702185268092E-4</v>
      </c>
      <c r="BH54" s="89">
        <v>470.75755167629097</v>
      </c>
      <c r="BI54" s="106">
        <v>45.552267723592323</v>
      </c>
      <c r="BJ54" s="89">
        <v>2.9320248599759342</v>
      </c>
      <c r="BK54" s="90">
        <v>4.8456820045003422E-2</v>
      </c>
      <c r="BL54" s="89">
        <v>12.102624128566466</v>
      </c>
      <c r="BM54" s="106">
        <v>49.561680459223943</v>
      </c>
      <c r="BN54" s="89">
        <v>7.9968763639843035</v>
      </c>
      <c r="BO54" s="90">
        <v>2.3300181510449099E-2</v>
      </c>
      <c r="BP54" s="89">
        <v>103.00270181948702</v>
      </c>
      <c r="BQ54" s="104">
        <v>6.4820825220078232E-2</v>
      </c>
      <c r="BR54" s="89">
        <v>103.31266434322079</v>
      </c>
      <c r="BS54" s="91">
        <v>2.0176878401504839E-2</v>
      </c>
      <c r="BT54" s="89">
        <v>7.9968763639843035</v>
      </c>
      <c r="BU54" s="89">
        <v>7.7404608765266503E-2</v>
      </c>
    </row>
    <row r="55" spans="1:73" s="4" customFormat="1" ht="13" x14ac:dyDescent="0.15">
      <c r="A55" s="21" t="s">
        <v>1250</v>
      </c>
      <c r="B55" s="21" t="s">
        <v>996</v>
      </c>
      <c r="C55" s="125" t="s">
        <v>1251</v>
      </c>
      <c r="D55" s="3">
        <v>14.967000000000001</v>
      </c>
      <c r="E55" s="3">
        <v>6.666666726666666E-2</v>
      </c>
      <c r="F55" s="3">
        <v>0.16666667166666685</v>
      </c>
      <c r="G55" s="23">
        <v>136.21041065299383</v>
      </c>
      <c r="H55" s="24">
        <v>7.3451780796100232E-4</v>
      </c>
      <c r="I55" s="25">
        <v>91.289325948314342</v>
      </c>
      <c r="J55" s="29">
        <v>4.3189133257879674E-2</v>
      </c>
      <c r="K55" s="27">
        <v>5.5454940479478489</v>
      </c>
      <c r="L55" s="28">
        <v>0.16242114700143184</v>
      </c>
      <c r="M55" s="27">
        <v>10.581366247226724</v>
      </c>
      <c r="N55" s="26">
        <v>3.9250620174799487E-2</v>
      </c>
      <c r="O55" s="30">
        <v>1.3872028824373126</v>
      </c>
      <c r="P55" s="28">
        <v>5.3646520961316595</v>
      </c>
      <c r="Q55" s="30">
        <v>0.53815781583079925</v>
      </c>
      <c r="R55" s="31">
        <v>0.48780323181518181</v>
      </c>
      <c r="S55" s="30">
        <v>0.37135774701674773</v>
      </c>
      <c r="T55" s="32">
        <v>2.5108613653226494E-3</v>
      </c>
      <c r="U55" s="27">
        <v>6.3941760154013663</v>
      </c>
      <c r="V55" s="31">
        <v>0.15250854976488845</v>
      </c>
      <c r="W55" s="27">
        <v>0.97966176602310007</v>
      </c>
      <c r="X55" s="31">
        <v>0.39930888364643824</v>
      </c>
      <c r="Y55" s="27">
        <v>1.3424911321167525</v>
      </c>
      <c r="Z55" s="27">
        <v>0.81795165324670804</v>
      </c>
      <c r="AA55" s="27">
        <v>1.4132785241062451</v>
      </c>
      <c r="AB55" s="32">
        <v>1.35887553915381E-3</v>
      </c>
      <c r="AC55" s="32">
        <v>1.3412611408056864E-3</v>
      </c>
      <c r="AD55" s="30">
        <v>0.54012572765350297</v>
      </c>
      <c r="AE55" s="33">
        <v>-3.8715298128036999E-4</v>
      </c>
      <c r="AF55" s="100">
        <v>-0.69881113121106786</v>
      </c>
      <c r="AG55" s="104">
        <v>-9.0220643136652772</v>
      </c>
      <c r="AH55" s="104">
        <v>0.1758460555330334</v>
      </c>
      <c r="AI55" s="89">
        <v>10.247788232319028</v>
      </c>
      <c r="AJ55" s="101">
        <v>144.431333824099</v>
      </c>
      <c r="AK55" s="101">
        <v>71.808676531467299</v>
      </c>
      <c r="AL55" s="89">
        <v>2.7477493302060445</v>
      </c>
      <c r="AM55" s="89">
        <v>0.48787195782784287</v>
      </c>
      <c r="AN55" s="106">
        <v>0.51358912843210702</v>
      </c>
      <c r="AO55" s="105">
        <v>0.321927489908997</v>
      </c>
      <c r="AP55" s="91">
        <v>2.1993694164895831E-2</v>
      </c>
      <c r="AQ55" s="89">
        <v>1.1734697083585246</v>
      </c>
      <c r="AR55" s="91">
        <v>6.9554451901395831E-3</v>
      </c>
      <c r="AS55" s="89">
        <v>10.651102296154287</v>
      </c>
      <c r="AT55" s="225">
        <v>138.40427230652335</v>
      </c>
      <c r="AU55" s="225">
        <v>2.3243807716737388</v>
      </c>
      <c r="AV55" s="227">
        <v>141.21321116379679</v>
      </c>
      <c r="AW55" s="227">
        <v>1.695075081102458</v>
      </c>
      <c r="AX55" s="225">
        <v>140.2559873033791</v>
      </c>
      <c r="AY55" s="225">
        <v>2.1559072887647939</v>
      </c>
      <c r="AZ55" s="198">
        <v>-951.14449434159985</v>
      </c>
      <c r="BA55" s="199">
        <v>955.92694753772253</v>
      </c>
      <c r="BB55" s="198">
        <v>116.18663516664996</v>
      </c>
      <c r="BC55" s="199">
        <v>25.086472262863936</v>
      </c>
      <c r="BD55" s="109">
        <v>115.82045187379843</v>
      </c>
      <c r="BE55" s="91">
        <v>2.2147390794658328E-2</v>
      </c>
      <c r="BF55" s="105">
        <v>0.38704877546212907</v>
      </c>
      <c r="BG55" s="91">
        <v>5.7648871483693956E-3</v>
      </c>
      <c r="BH55" s="89">
        <v>21.653647179854548</v>
      </c>
      <c r="BI55" s="106">
        <v>45.467577774910666</v>
      </c>
      <c r="BJ55" s="89">
        <v>1.1734697083585246</v>
      </c>
      <c r="BK55" s="90">
        <v>4.3189133257879674E-2</v>
      </c>
      <c r="BL55" s="89">
        <v>5.5454940479478489</v>
      </c>
      <c r="BM55" s="106">
        <v>46.078488515240252</v>
      </c>
      <c r="BN55" s="89">
        <v>1.6975070228647582</v>
      </c>
      <c r="BO55" s="90">
        <v>3.216443824756765E-2</v>
      </c>
      <c r="BP55" s="89">
        <v>32.596333252330439</v>
      </c>
      <c r="BQ55" s="104">
        <v>9.6245187037934776E-2</v>
      </c>
      <c r="BR55" s="89">
        <v>32.640503543751564</v>
      </c>
      <c r="BS55" s="91">
        <v>2.1702100746409131E-2</v>
      </c>
      <c r="BT55" s="89">
        <v>1.6975070228647582</v>
      </c>
      <c r="BU55" s="89">
        <v>5.2006153048141789E-2</v>
      </c>
    </row>
    <row r="56" spans="1:73" s="4" customFormat="1" ht="13" x14ac:dyDescent="0.15">
      <c r="A56" s="21" t="s">
        <v>1252</v>
      </c>
      <c r="B56" s="21" t="s">
        <v>996</v>
      </c>
      <c r="C56" s="125" t="s">
        <v>1253</v>
      </c>
      <c r="D56" s="3">
        <v>15.516999999999999</v>
      </c>
      <c r="E56" s="3">
        <v>0.10000000120000002</v>
      </c>
      <c r="F56" s="3">
        <v>8.3333335833333425E-2</v>
      </c>
      <c r="G56" s="23">
        <v>67.656830092736016</v>
      </c>
      <c r="H56" s="24">
        <v>-2.4670585259971674E-4</v>
      </c>
      <c r="I56" s="25">
        <v>223.6086453000122</v>
      </c>
      <c r="J56" s="29">
        <v>4.7208226341157379E-2</v>
      </c>
      <c r="K56" s="27">
        <v>7.7373733176180775</v>
      </c>
      <c r="L56" s="28">
        <v>0.28197874978581694</v>
      </c>
      <c r="M56" s="27">
        <v>6.9101542118647625</v>
      </c>
      <c r="N56" s="26">
        <v>4.0734319363379082E-2</v>
      </c>
      <c r="O56" s="30">
        <v>1.0163829744059949</v>
      </c>
      <c r="P56" s="28">
        <v>5.4448566816649437</v>
      </c>
      <c r="Q56" s="30">
        <v>0.49101637492251754</v>
      </c>
      <c r="R56" s="31">
        <v>0.79156022559076789</v>
      </c>
      <c r="S56" s="30">
        <v>0.45873352158071029</v>
      </c>
      <c r="T56" s="32">
        <v>2.6969567455823562E-3</v>
      </c>
      <c r="U56" s="27">
        <v>6.8680426426406633</v>
      </c>
      <c r="V56" s="31">
        <v>7.2505188155039882E-2</v>
      </c>
      <c r="W56" s="27">
        <v>1.5794461167946032</v>
      </c>
      <c r="X56" s="31">
        <v>0.31351246186363169</v>
      </c>
      <c r="Y56" s="27">
        <v>1.6275964148083564</v>
      </c>
      <c r="Z56" s="27">
        <v>0.39545840098231799</v>
      </c>
      <c r="AA56" s="27">
        <v>1.4442555865508573</v>
      </c>
      <c r="AB56" s="32">
        <v>1.3651539338752599E-3</v>
      </c>
      <c r="AC56" s="32">
        <v>1.3483062392229189E-3</v>
      </c>
      <c r="AD56" s="30">
        <v>0.77843219041824296</v>
      </c>
      <c r="AE56" s="33">
        <v>-1.1395298440758863E-4</v>
      </c>
      <c r="AF56" s="100">
        <v>-0.20568513685569748</v>
      </c>
      <c r="AG56" s="104">
        <v>-1.5295906032292694</v>
      </c>
      <c r="AH56" s="104">
        <v>0.285704219131521</v>
      </c>
      <c r="AI56" s="89">
        <v>7.3909852821057305</v>
      </c>
      <c r="AJ56" s="101">
        <v>67.879887350155798</v>
      </c>
      <c r="AK56" s="101">
        <v>54.911941410011302</v>
      </c>
      <c r="AL56" s="89">
        <v>1.2918141045712668</v>
      </c>
      <c r="AM56" s="89">
        <v>0.37266000933010052</v>
      </c>
      <c r="AN56" s="106">
        <v>0.835653058525759</v>
      </c>
      <c r="AO56" s="105">
        <v>0.38989462124431501</v>
      </c>
      <c r="AP56" s="91">
        <v>2.2109218081332517E-2</v>
      </c>
      <c r="AQ56" s="89">
        <v>1.3004814607833355</v>
      </c>
      <c r="AR56" s="91">
        <v>7.4604282359889773E-3</v>
      </c>
      <c r="AS56" s="89">
        <v>7.0422653370395469</v>
      </c>
      <c r="AT56" s="225">
        <v>141.59337338909677</v>
      </c>
      <c r="AU56" s="225">
        <v>2.2901334143048184</v>
      </c>
      <c r="AV56" s="227">
        <v>141.25927115718056</v>
      </c>
      <c r="AW56" s="227">
        <v>1.9284612653472462</v>
      </c>
      <c r="AX56" s="225">
        <v>139.64664746631618</v>
      </c>
      <c r="AY56" s="225">
        <v>2.5649132637998626</v>
      </c>
      <c r="AZ56" s="198">
        <v>232.03391106396842</v>
      </c>
      <c r="BA56" s="199">
        <v>401.57460867380291</v>
      </c>
      <c r="BB56" s="198">
        <v>155.18811125106888</v>
      </c>
      <c r="BC56" s="199">
        <v>15.533938350528119</v>
      </c>
      <c r="BD56" s="109">
        <v>39.405909964323037</v>
      </c>
      <c r="BE56" s="91">
        <v>2.2154694121581109E-2</v>
      </c>
      <c r="BF56" s="105">
        <v>0.44019752064436657</v>
      </c>
      <c r="BG56" s="91">
        <v>7.7074827040576402E-3</v>
      </c>
      <c r="BH56" s="89">
        <v>10.048223923657687</v>
      </c>
      <c r="BI56" s="106">
        <v>45.230002993381767</v>
      </c>
      <c r="BJ56" s="89">
        <v>1.3004814607833355</v>
      </c>
      <c r="BK56" s="90">
        <v>4.7208226341157379E-2</v>
      </c>
      <c r="BL56" s="89">
        <v>7.7373733176180775</v>
      </c>
      <c r="BM56" s="106">
        <v>45.029484867295331</v>
      </c>
      <c r="BN56" s="89">
        <v>1.6352294215031042</v>
      </c>
      <c r="BO56" s="90">
        <v>5.082803129421188E-2</v>
      </c>
      <c r="BP56" s="89">
        <v>17.393626635723912</v>
      </c>
      <c r="BQ56" s="104">
        <v>0.15563511275999359</v>
      </c>
      <c r="BR56" s="89">
        <v>17.470324061216314</v>
      </c>
      <c r="BS56" s="91">
        <v>2.2207671327954599E-2</v>
      </c>
      <c r="BT56" s="89">
        <v>1.6352294215031042</v>
      </c>
      <c r="BU56" s="89">
        <v>9.3600405795177727E-2</v>
      </c>
    </row>
    <row r="57" spans="1:73" s="4" customFormat="1" ht="13" x14ac:dyDescent="0.15">
      <c r="A57" s="21" t="s">
        <v>1228</v>
      </c>
      <c r="B57" s="21" t="s">
        <v>983</v>
      </c>
      <c r="C57" s="125" t="s">
        <v>1229</v>
      </c>
      <c r="D57" s="3">
        <v>16.082999999999998</v>
      </c>
      <c r="E57" s="3">
        <v>0.16666667006666677</v>
      </c>
      <c r="F57" s="3">
        <v>0</v>
      </c>
      <c r="G57" s="23">
        <v>2187.1110573794508</v>
      </c>
      <c r="H57" s="24">
        <v>-7.6209834495427988E-5</v>
      </c>
      <c r="I57" s="25">
        <v>70.71085702547839</v>
      </c>
      <c r="J57" s="29">
        <v>4.7913452939816935E-2</v>
      </c>
      <c r="K57" s="27">
        <v>1.2928874347828345</v>
      </c>
      <c r="L57" s="28">
        <v>0.17409012475309202</v>
      </c>
      <c r="M57" s="27">
        <v>1.5358573171309882</v>
      </c>
      <c r="N57" s="26">
        <v>4.2109169926319953E-2</v>
      </c>
      <c r="O57" s="30">
        <v>0.7721629302692693</v>
      </c>
      <c r="P57" s="28">
        <v>5.6340451827103371</v>
      </c>
      <c r="Q57" s="30">
        <v>0.24819629743040383</v>
      </c>
      <c r="R57" s="31">
        <v>0.50287220340094396</v>
      </c>
      <c r="S57" s="30">
        <v>0.25371158497181318</v>
      </c>
      <c r="T57" s="32">
        <v>2.5769900212087413E-3</v>
      </c>
      <c r="U57" s="27">
        <v>1.5162040432387729</v>
      </c>
      <c r="V57" s="31">
        <v>2.3877490940647301</v>
      </c>
      <c r="W57" s="27">
        <v>0.22227124063644169</v>
      </c>
      <c r="X57" s="31">
        <v>6.7766924850340535</v>
      </c>
      <c r="Y57" s="27">
        <v>0.70467232838777283</v>
      </c>
      <c r="Z57" s="27">
        <v>13.446513503017167</v>
      </c>
      <c r="AA57" s="27">
        <v>0.51849896759180703</v>
      </c>
      <c r="AB57" s="32">
        <v>1.32496503647417E-3</v>
      </c>
      <c r="AC57" s="32">
        <v>1.3096021457296126E-3</v>
      </c>
      <c r="AD57" s="30">
        <v>0.27999693155288702</v>
      </c>
      <c r="AE57" s="33">
        <v>-6.0137312042534563E-5</v>
      </c>
      <c r="AF57" s="100">
        <v>-0.10854784823677488</v>
      </c>
      <c r="AG57" s="104">
        <v>-1.3074821240080166</v>
      </c>
      <c r="AH57" s="104">
        <v>0.17617508774702331</v>
      </c>
      <c r="AI57" s="89">
        <v>1.86401662155562</v>
      </c>
      <c r="AJ57" s="101">
        <v>2196.6366146437399</v>
      </c>
      <c r="AK57" s="101">
        <v>1135.968042760501</v>
      </c>
      <c r="AL57" s="89">
        <v>40.564559209756077</v>
      </c>
      <c r="AM57" s="89">
        <v>7.2158479313844888</v>
      </c>
      <c r="AN57" s="106">
        <v>0.53420533025300299</v>
      </c>
      <c r="AO57" s="105">
        <v>0.24746925180366899</v>
      </c>
      <c r="AP57" s="91">
        <v>2.1474557186952188E-2</v>
      </c>
      <c r="AQ57" s="89">
        <v>1.0787463262699191</v>
      </c>
      <c r="AR57" s="91">
        <v>6.9982610205767404E-3</v>
      </c>
      <c r="AS57" s="89">
        <v>1.8930906913335956</v>
      </c>
      <c r="AT57" s="225">
        <v>137.15485156424268</v>
      </c>
      <c r="AU57" s="225">
        <v>1.4698471638493877</v>
      </c>
      <c r="AV57" s="227">
        <v>137.11553811684198</v>
      </c>
      <c r="AW57" s="227">
        <v>1.4722217229784873</v>
      </c>
      <c r="AX57" s="225">
        <v>136.6211507893066</v>
      </c>
      <c r="AY57" s="225">
        <v>1.6060916595949368</v>
      </c>
      <c r="AZ57" s="198">
        <v>148.44216643246497</v>
      </c>
      <c r="BA57" s="199">
        <v>48.022852988580489</v>
      </c>
      <c r="BB57" s="198">
        <v>143.28509910125928</v>
      </c>
      <c r="BC57" s="199">
        <v>3.1644400166003637</v>
      </c>
      <c r="BD57" s="109">
        <v>7.6850000211982845</v>
      </c>
      <c r="BE57" s="91">
        <v>2.1497867697419792E-2</v>
      </c>
      <c r="BF57" s="105">
        <v>0.34609960451927624</v>
      </c>
      <c r="BG57" s="91">
        <v>7.1142169343231445E-3</v>
      </c>
      <c r="BH57" s="89">
        <v>2.2163293282368266</v>
      </c>
      <c r="BI57" s="106">
        <v>46.566734358908874</v>
      </c>
      <c r="BJ57" s="89">
        <v>1.0787463262699191</v>
      </c>
      <c r="BK57" s="90">
        <v>4.7913452939816935E-2</v>
      </c>
      <c r="BL57" s="89">
        <v>1.2928874347828345</v>
      </c>
      <c r="BM57" s="106">
        <v>46.502765735060393</v>
      </c>
      <c r="BN57" s="89">
        <v>1.0831107576741796</v>
      </c>
      <c r="BO57" s="90">
        <v>4.9034113545314235E-2</v>
      </c>
      <c r="BP57" s="89">
        <v>2.0484568676515327</v>
      </c>
      <c r="BQ57" s="104">
        <v>0.14538540813134168</v>
      </c>
      <c r="BR57" s="89">
        <v>2.3171759648369963</v>
      </c>
      <c r="BS57" s="91">
        <v>2.1504097319658085E-2</v>
      </c>
      <c r="BT57" s="89">
        <v>1.0831107576741796</v>
      </c>
      <c r="BU57" s="89">
        <v>0.46742706385286192</v>
      </c>
    </row>
    <row r="58" spans="1:73" s="4" customFormat="1" ht="13" x14ac:dyDescent="0.15">
      <c r="A58" s="21" t="s">
        <v>1254</v>
      </c>
      <c r="B58" s="21" t="s">
        <v>996</v>
      </c>
      <c r="C58" s="125" t="s">
        <v>1255</v>
      </c>
      <c r="D58" s="3">
        <v>15.8</v>
      </c>
      <c r="E58" s="3">
        <v>0.1000000008</v>
      </c>
      <c r="F58" s="3">
        <v>8.3333335833333438E-2</v>
      </c>
      <c r="G58" s="23">
        <v>50.464837533415924</v>
      </c>
      <c r="H58" s="24">
        <v>-3.3091866832437108E-4</v>
      </c>
      <c r="I58" s="25">
        <v>223.60927566257419</v>
      </c>
      <c r="J58" s="29">
        <v>4.5499525471547841E-2</v>
      </c>
      <c r="K58" s="27">
        <v>9.1810679090769387</v>
      </c>
      <c r="L58" s="28">
        <v>0.14993856470257144</v>
      </c>
      <c r="M58" s="27">
        <v>11.671136264511121</v>
      </c>
      <c r="N58" s="26">
        <v>4.1371912461647196E-2</v>
      </c>
      <c r="O58" s="30">
        <v>1.1834697738013107</v>
      </c>
      <c r="P58" s="28">
        <v>5.4933517624120265</v>
      </c>
      <c r="Q58" s="30">
        <v>0.57235868622989261</v>
      </c>
      <c r="R58" s="31">
        <v>0.49537776438459419</v>
      </c>
      <c r="S58" s="30">
        <v>1.1123091301831207</v>
      </c>
      <c r="T58" s="32">
        <v>2.2635176948891142E-3</v>
      </c>
      <c r="U58" s="27">
        <v>11.72529374516691</v>
      </c>
      <c r="V58" s="31">
        <v>5.3474747094675305E-2</v>
      </c>
      <c r="W58" s="27">
        <v>1.1887156602687405</v>
      </c>
      <c r="X58" s="31">
        <v>0.14515693058997348</v>
      </c>
      <c r="Y58" s="27">
        <v>1.137635775652569</v>
      </c>
      <c r="Z58" s="27">
        <v>0.29303472707082318</v>
      </c>
      <c r="AA58" s="27">
        <v>1.3472671210521581</v>
      </c>
      <c r="AB58" s="32">
        <v>1.37044268194586E-3</v>
      </c>
      <c r="AC58" s="32">
        <v>1.3540410990919482E-3</v>
      </c>
      <c r="AD58" s="30">
        <v>1.5809644460678101</v>
      </c>
      <c r="AE58" s="33">
        <v>-2.3139804277249283E-4</v>
      </c>
      <c r="AF58" s="100">
        <v>-0.41767346720434956</v>
      </c>
      <c r="AG58" s="104">
        <v>-5.8413363742094351</v>
      </c>
      <c r="AH58" s="104">
        <v>0.15803690241174478</v>
      </c>
      <c r="AI58" s="89">
        <v>12.76140517489233</v>
      </c>
      <c r="AJ58" s="101">
        <v>49.9147002897692</v>
      </c>
      <c r="AK58" s="101">
        <v>25.351749711745015</v>
      </c>
      <c r="AL58" s="89">
        <v>0.95597926524526433</v>
      </c>
      <c r="AM58" s="89">
        <v>0.15254679798367574</v>
      </c>
      <c r="AN58" s="106">
        <v>0.52466221975092797</v>
      </c>
      <c r="AO58" s="105">
        <v>0.53528313137107497</v>
      </c>
      <c r="AP58" s="91">
        <v>2.2203257004999682E-2</v>
      </c>
      <c r="AQ58" s="89">
        <v>1.8933420014599349</v>
      </c>
      <c r="AR58" s="91">
        <v>6.3452719897239733E-3</v>
      </c>
      <c r="AS58" s="89">
        <v>11.835822475434876</v>
      </c>
      <c r="AT58" s="225">
        <v>142.40184623961369</v>
      </c>
      <c r="AU58" s="225">
        <v>3.2569040482245568</v>
      </c>
      <c r="AV58" s="227">
        <v>142.15035358702085</v>
      </c>
      <c r="AW58" s="227">
        <v>2.7669659265421904</v>
      </c>
      <c r="AX58" s="225">
        <v>142.73553924999172</v>
      </c>
      <c r="AY58" s="225">
        <v>3.1510346178891253</v>
      </c>
      <c r="AZ58" s="198">
        <v>210.53136895115824</v>
      </c>
      <c r="BA58" s="199">
        <v>532.51920243805989</v>
      </c>
      <c r="BB58" s="198">
        <v>138.490216791595</v>
      </c>
      <c r="BC58" s="199">
        <v>28.861068912951051</v>
      </c>
      <c r="BD58" s="109">
        <v>32.718851765004473</v>
      </c>
      <c r="BE58" s="91">
        <v>2.229599547407024E-2</v>
      </c>
      <c r="BF58" s="105">
        <v>0.62768161184282556</v>
      </c>
      <c r="BG58" s="91">
        <v>6.8753307853375639E-3</v>
      </c>
      <c r="BH58" s="89">
        <v>20.911265562399048</v>
      </c>
      <c r="BI58" s="106">
        <v>45.03843736866272</v>
      </c>
      <c r="BJ58" s="89">
        <v>1.8933420014599349</v>
      </c>
      <c r="BK58" s="90">
        <v>4.5499525471547841E-2</v>
      </c>
      <c r="BL58" s="89">
        <v>9.1810679090769387</v>
      </c>
      <c r="BM58" s="106">
        <v>44.771016418019663</v>
      </c>
      <c r="BN58" s="89">
        <v>2.3124764318879034</v>
      </c>
      <c r="BO58" s="90">
        <v>5.0357756503642902E-2</v>
      </c>
      <c r="BP58" s="89">
        <v>22.975267364986809</v>
      </c>
      <c r="BQ58" s="104">
        <v>0.15508532131353842</v>
      </c>
      <c r="BR58" s="89">
        <v>23.091350279718704</v>
      </c>
      <c r="BS58" s="91">
        <v>2.2335878878941756E-2</v>
      </c>
      <c r="BT58" s="89">
        <v>2.3124764318879034</v>
      </c>
      <c r="BU58" s="89">
        <v>0.10014470370400851</v>
      </c>
    </row>
    <row r="59" spans="1:73" s="4" customFormat="1" ht="13" x14ac:dyDescent="0.15">
      <c r="A59" s="21" t="s">
        <v>1256</v>
      </c>
      <c r="B59" s="21" t="s">
        <v>996</v>
      </c>
      <c r="C59" s="125" t="s">
        <v>1257</v>
      </c>
      <c r="D59" s="3">
        <v>16.899999999999999</v>
      </c>
      <c r="E59" s="3">
        <v>8.3333334033333331E-2</v>
      </c>
      <c r="F59" s="3">
        <v>0.58333336083333476</v>
      </c>
      <c r="G59" s="23">
        <v>73.484232270573457</v>
      </c>
      <c r="H59" s="24">
        <v>6.8119060399012849E-3</v>
      </c>
      <c r="I59" s="25">
        <v>40.834096729836475</v>
      </c>
      <c r="J59" s="29">
        <v>4.5562663998473904E-2</v>
      </c>
      <c r="K59" s="27">
        <v>7.4549955936213692</v>
      </c>
      <c r="L59" s="28">
        <v>0.16678832242959177</v>
      </c>
      <c r="M59" s="27">
        <v>8.8494622463522301</v>
      </c>
      <c r="N59" s="26">
        <v>4.0270390110419621E-2</v>
      </c>
      <c r="O59" s="30">
        <v>1.674340924176686</v>
      </c>
      <c r="P59" s="28">
        <v>5.468148862690084</v>
      </c>
      <c r="Q59" s="30">
        <v>0.47101234719695539</v>
      </c>
      <c r="R59" s="31">
        <v>0.46867251819719929</v>
      </c>
      <c r="S59" s="30">
        <v>0.51563733254369004</v>
      </c>
      <c r="T59" s="32">
        <v>2.7139110059528509E-3</v>
      </c>
      <c r="U59" s="27">
        <v>8.6938813534584902</v>
      </c>
      <c r="V59" s="31">
        <v>8.1035641997635174E-2</v>
      </c>
      <c r="W59" s="27">
        <v>0.86852861568038775</v>
      </c>
      <c r="X59" s="31">
        <v>0.2078874871141117</v>
      </c>
      <c r="Y59" s="27">
        <v>1.2392709655193586</v>
      </c>
      <c r="Z59" s="27">
        <v>0.44269262368818563</v>
      </c>
      <c r="AA59" s="27">
        <v>1.3257786200889561</v>
      </c>
      <c r="AB59" s="32">
        <v>1.3423674972727899E-3</v>
      </c>
      <c r="AC59" s="32">
        <v>1.3283084183218423E-3</v>
      </c>
      <c r="AD59" s="30">
        <v>0.74972283840179399</v>
      </c>
      <c r="AE59" s="33">
        <v>-2.2327823416771339E-4</v>
      </c>
      <c r="AF59" s="100">
        <v>-0.40301721267272267</v>
      </c>
      <c r="AG59" s="104">
        <v>-5.0669501558273069</v>
      </c>
      <c r="AH59" s="104">
        <v>0.17453599349673851</v>
      </c>
      <c r="AI59" s="89">
        <v>9.6237249467335211</v>
      </c>
      <c r="AJ59" s="101">
        <v>75.828499145520098</v>
      </c>
      <c r="AK59" s="101">
        <v>36.356977205201829</v>
      </c>
      <c r="AL59" s="89">
        <v>1.4244793320123523</v>
      </c>
      <c r="AM59" s="89">
        <v>0.25103673014124295</v>
      </c>
      <c r="AN59" s="106">
        <v>0.49528551766400503</v>
      </c>
      <c r="AO59" s="105">
        <v>0.44635215037026899</v>
      </c>
      <c r="AP59" s="91">
        <v>2.1781298376897896E-2</v>
      </c>
      <c r="AQ59" s="89">
        <v>1.2835028980033731</v>
      </c>
      <c r="AR59" s="91">
        <v>7.3348928790719801E-3</v>
      </c>
      <c r="AS59" s="89">
        <v>8.9531889280265204</v>
      </c>
      <c r="AT59" s="225">
        <v>121.98553525335815</v>
      </c>
      <c r="AU59" s="225">
        <v>7.0892923650120325</v>
      </c>
      <c r="AV59" s="227">
        <v>139.45775221608233</v>
      </c>
      <c r="AW59" s="227">
        <v>1.8676327554039223</v>
      </c>
      <c r="AX59" s="225">
        <v>138.19742123810724</v>
      </c>
      <c r="AY59" s="225">
        <v>2.1790274296689254</v>
      </c>
      <c r="AZ59" s="198">
        <v>901.88844927242371</v>
      </c>
      <c r="BA59" s="199">
        <v>347.09151557799646</v>
      </c>
      <c r="BB59" s="198">
        <v>-81.087987183035096</v>
      </c>
      <c r="BC59" s="199">
        <v>-94.24099425886979</v>
      </c>
      <c r="BD59" s="109">
        <v>87.278543100396661</v>
      </c>
      <c r="BE59" s="91">
        <v>2.1869082041685139E-2</v>
      </c>
      <c r="BF59" s="105">
        <v>0.43175958780020213</v>
      </c>
      <c r="BG59" s="91">
        <v>-4.0037915340517573E-3</v>
      </c>
      <c r="BH59" s="89">
        <v>115.98768768036211</v>
      </c>
      <c r="BI59" s="106">
        <v>45.910945375994636</v>
      </c>
      <c r="BJ59" s="89">
        <v>1.2835028980033731</v>
      </c>
      <c r="BK59" s="90">
        <v>4.5562663998473904E-2</v>
      </c>
      <c r="BL59" s="89">
        <v>7.4549955936213692</v>
      </c>
      <c r="BM59" s="106">
        <v>52.347302990966163</v>
      </c>
      <c r="BN59" s="89">
        <v>5.8667441635588666</v>
      </c>
      <c r="BO59" s="90">
        <v>6.9135499920730328E-2</v>
      </c>
      <c r="BP59" s="89">
        <v>16.834320269664531</v>
      </c>
      <c r="BQ59" s="104">
        <v>0.1820992139884523</v>
      </c>
      <c r="BR59" s="89">
        <v>17.827311239283677</v>
      </c>
      <c r="BS59" s="91">
        <v>1.9103180925530681E-2</v>
      </c>
      <c r="BT59" s="89">
        <v>5.8667441635588666</v>
      </c>
      <c r="BU59" s="89">
        <v>0.32908743695634268</v>
      </c>
    </row>
    <row r="60" spans="1:73" s="4" customFormat="1" ht="13" x14ac:dyDescent="0.15">
      <c r="A60" s="21" t="s">
        <v>1220</v>
      </c>
      <c r="B60" s="21" t="s">
        <v>983</v>
      </c>
      <c r="C60" s="125" t="s">
        <v>1221</v>
      </c>
      <c r="D60" s="3">
        <v>19.117000000000001</v>
      </c>
      <c r="E60" s="3">
        <v>8.3333334633333353E-2</v>
      </c>
      <c r="F60" s="3">
        <v>8.3333335833333425E-2</v>
      </c>
      <c r="G60" s="23">
        <v>130.31861251421532</v>
      </c>
      <c r="H60" s="24">
        <v>9.2140937648020006E-12</v>
      </c>
      <c r="I60" s="35">
        <v>9999</v>
      </c>
      <c r="J60" s="29">
        <v>5.0440134898526848E-2</v>
      </c>
      <c r="K60" s="27">
        <v>5.3018493162368747</v>
      </c>
      <c r="L60" s="28">
        <v>0.24109493988430322</v>
      </c>
      <c r="M60" s="27">
        <v>5.5420967884730388</v>
      </c>
      <c r="N60" s="26">
        <v>3.9083427342821234E-2</v>
      </c>
      <c r="O60" s="30">
        <v>2.0109721431132912</v>
      </c>
      <c r="P60" s="28">
        <v>5.3158013675718205</v>
      </c>
      <c r="Q60" s="30">
        <v>0.35051907276612104</v>
      </c>
      <c r="R60" s="31">
        <v>0.77717724381479181</v>
      </c>
      <c r="S60" s="30">
        <v>0.51295550167843418</v>
      </c>
      <c r="T60" s="32">
        <v>2.24629275764043E-3</v>
      </c>
      <c r="U60" s="27">
        <v>5.312244250415068</v>
      </c>
      <c r="V60" s="31">
        <v>0.15065226579326005</v>
      </c>
      <c r="W60" s="27">
        <v>0.89556121266689215</v>
      </c>
      <c r="X60" s="31">
        <v>0.62400254380247155</v>
      </c>
      <c r="Y60" s="27">
        <v>1.8165747390239593</v>
      </c>
      <c r="Z60" s="27">
        <v>0.80086181547600255</v>
      </c>
      <c r="AA60" s="27">
        <v>1.2019318701808119</v>
      </c>
      <c r="AB60" s="32">
        <v>1.39124563429505E-3</v>
      </c>
      <c r="AC60" s="32">
        <v>1.3812537503724513E-3</v>
      </c>
      <c r="AD60" s="30">
        <v>0.61296206712722801</v>
      </c>
      <c r="AE60" s="33">
        <v>1.0174853068778261E-4</v>
      </c>
      <c r="AF60" s="100">
        <v>0.1836560978914476</v>
      </c>
      <c r="AG60" s="104">
        <v>1.5973715119780942</v>
      </c>
      <c r="AH60" s="104">
        <v>0.23768027231135541</v>
      </c>
      <c r="AI60" s="89">
        <v>6.2186625947661289</v>
      </c>
      <c r="AJ60" s="101">
        <v>143.61866639073901</v>
      </c>
      <c r="AK60" s="101">
        <v>113.51456680186843</v>
      </c>
      <c r="AL60" s="89">
        <v>2.7890995871554543</v>
      </c>
      <c r="AM60" s="89">
        <v>0.66935000713955461</v>
      </c>
      <c r="AN60" s="106">
        <v>0.81647149672942099</v>
      </c>
      <c r="AO60" s="105">
        <v>0.57038715170542298</v>
      </c>
      <c r="AP60" s="91">
        <v>2.264948385186101E-2</v>
      </c>
      <c r="AQ60" s="89">
        <v>1.208725713509355</v>
      </c>
      <c r="AR60" s="91">
        <v>6.6881403325762361E-3</v>
      </c>
      <c r="AS60" s="89">
        <v>5.7009820352402878</v>
      </c>
      <c r="AT60" s="225">
        <v>144.37900223634509</v>
      </c>
      <c r="AU60" s="225">
        <v>1.7257483726182286</v>
      </c>
      <c r="AV60" s="227">
        <v>144.11677958335017</v>
      </c>
      <c r="AW60" s="227">
        <v>1.7917964249710541</v>
      </c>
      <c r="AX60" s="225">
        <v>145.72279881761796</v>
      </c>
      <c r="AY60" s="225">
        <v>2.2361845075131486</v>
      </c>
      <c r="AZ60" s="198">
        <v>214.31855006425798</v>
      </c>
      <c r="BA60" s="199">
        <v>122.80113233914669</v>
      </c>
      <c r="BB60" s="198">
        <v>134.73216650323292</v>
      </c>
      <c r="BC60" s="199">
        <v>7.6555129190525815</v>
      </c>
      <c r="BD60" s="109">
        <v>32.999593373278472</v>
      </c>
      <c r="BE60" s="91">
        <v>2.2607886085495021E-2</v>
      </c>
      <c r="BF60" s="105">
        <v>0.40098086646784531</v>
      </c>
      <c r="BG60" s="91">
        <v>6.6881403229015739E-3</v>
      </c>
      <c r="BH60" s="89">
        <v>5.7009820352586358</v>
      </c>
      <c r="BI60" s="106">
        <v>44.151116490799602</v>
      </c>
      <c r="BJ60" s="89">
        <v>1.208725713509355</v>
      </c>
      <c r="BK60" s="90">
        <v>5.0440134898526848E-2</v>
      </c>
      <c r="BL60" s="89">
        <v>5.3018493162368747</v>
      </c>
      <c r="BM60" s="106">
        <v>44.151116498142571</v>
      </c>
      <c r="BN60" s="89">
        <v>1.208725713510499</v>
      </c>
      <c r="BO60" s="90">
        <v>5.0440134763268051E-2</v>
      </c>
      <c r="BP60" s="89">
        <v>5.3018493314037345</v>
      </c>
      <c r="BQ60" s="104">
        <v>0.15752004326893934</v>
      </c>
      <c r="BR60" s="89">
        <v>5.437887842113672</v>
      </c>
      <c r="BS60" s="91">
        <v>2.2649483848094076E-2</v>
      </c>
      <c r="BT60" s="89">
        <v>1.208725713510499</v>
      </c>
      <c r="BU60" s="89">
        <v>0.22227852956979618</v>
      </c>
    </row>
    <row r="61" spans="1:73" s="4" customFormat="1" ht="13" x14ac:dyDescent="0.15">
      <c r="C61" s="120"/>
      <c r="AF61" s="95"/>
      <c r="AG61" s="95"/>
      <c r="AH61" s="95"/>
      <c r="AI61" s="95"/>
      <c r="AJ61" s="95"/>
      <c r="AK61" s="95"/>
      <c r="AL61" s="95"/>
      <c r="AM61" s="95"/>
      <c r="AN61" s="95"/>
      <c r="AO61" s="95"/>
      <c r="AP61" s="95"/>
      <c r="AQ61" s="95"/>
      <c r="AR61" s="95"/>
      <c r="AS61" s="95"/>
      <c r="AT61" s="95"/>
      <c r="AU61" s="95"/>
      <c r="AV61" s="95"/>
      <c r="AW61" s="95"/>
      <c r="AX61" s="95"/>
      <c r="AY61" s="95"/>
      <c r="AZ61" s="95"/>
      <c r="BA61" s="95"/>
      <c r="BB61" s="95"/>
      <c r="BC61" s="95"/>
      <c r="BD61" s="95"/>
      <c r="BE61" s="95"/>
      <c r="BF61" s="95"/>
      <c r="BG61" s="95"/>
      <c r="BH61" s="95"/>
      <c r="BI61" s="95"/>
      <c r="BJ61" s="95"/>
      <c r="BK61" s="95"/>
      <c r="BL61" s="95"/>
      <c r="BM61" s="95"/>
      <c r="BN61" s="95"/>
      <c r="BO61" s="95"/>
      <c r="BP61" s="95"/>
      <c r="BQ61" s="95"/>
      <c r="BR61" s="95"/>
      <c r="BS61" s="95"/>
      <c r="BT61" s="95"/>
      <c r="BU61" s="95"/>
    </row>
    <row r="62" spans="1:73" s="4" customFormat="1" ht="13" x14ac:dyDescent="0.15">
      <c r="C62" s="120"/>
      <c r="AF62" s="95"/>
      <c r="AG62" s="95"/>
      <c r="AH62" s="95"/>
      <c r="AI62" s="95"/>
      <c r="AJ62" s="95"/>
      <c r="AK62" s="95"/>
      <c r="AL62" s="95"/>
      <c r="AM62" s="95"/>
      <c r="AN62" s="95"/>
      <c r="AO62" s="95"/>
      <c r="AP62" s="95"/>
      <c r="AQ62" s="95"/>
      <c r="AR62" s="95"/>
      <c r="AS62" s="95"/>
      <c r="AT62" s="95"/>
      <c r="AU62" s="95"/>
      <c r="AV62" s="95"/>
      <c r="AW62" s="95"/>
      <c r="AX62" s="95"/>
      <c r="AY62" s="95"/>
      <c r="AZ62" s="95"/>
      <c r="BA62" s="95"/>
      <c r="BB62" s="95"/>
      <c r="BC62" s="95"/>
      <c r="BD62" s="95"/>
      <c r="BE62" s="95"/>
      <c r="BF62" s="95"/>
      <c r="BG62" s="95"/>
      <c r="BH62" s="95"/>
      <c r="BI62" s="95"/>
      <c r="BJ62" s="95"/>
      <c r="BK62" s="95"/>
      <c r="BL62" s="95"/>
      <c r="BM62" s="95"/>
      <c r="BN62" s="95"/>
      <c r="BO62" s="95"/>
      <c r="BP62" s="95"/>
      <c r="BQ62" s="95"/>
      <c r="BR62" s="95"/>
      <c r="BS62" s="95"/>
      <c r="BT62" s="95"/>
      <c r="BU62" s="95"/>
    </row>
    <row r="63" spans="1:73" s="4" customFormat="1" ht="13" x14ac:dyDescent="0.15">
      <c r="A63" s="234" t="s">
        <v>1926</v>
      </c>
      <c r="C63" s="128" t="s">
        <v>1258</v>
      </c>
      <c r="AF63" s="95"/>
      <c r="AG63" s="95"/>
      <c r="AH63" s="95"/>
      <c r="AI63" s="95"/>
      <c r="AJ63" s="95"/>
      <c r="AK63" s="95"/>
      <c r="AL63" s="95"/>
      <c r="AM63" s="95"/>
      <c r="AN63" s="95"/>
      <c r="AO63" s="95"/>
      <c r="AP63" s="95"/>
      <c r="AQ63" s="95"/>
      <c r="AR63" s="95"/>
      <c r="AS63" s="95"/>
      <c r="AT63" s="95"/>
      <c r="AU63" s="95"/>
      <c r="AV63" s="95"/>
      <c r="AW63" s="95"/>
      <c r="AX63" s="95"/>
      <c r="AY63" s="95"/>
      <c r="AZ63" s="95"/>
      <c r="BA63" s="95"/>
      <c r="BB63" s="95"/>
      <c r="BC63" s="95"/>
      <c r="BD63" s="95"/>
      <c r="BE63" s="95"/>
      <c r="BF63" s="95"/>
      <c r="BG63" s="95"/>
      <c r="BH63" s="95"/>
      <c r="BI63" s="95"/>
      <c r="BJ63" s="95"/>
      <c r="BK63" s="95"/>
      <c r="BL63" s="95"/>
      <c r="BM63" s="95"/>
      <c r="BN63" s="95"/>
      <c r="BO63" s="95"/>
      <c r="BP63" s="95"/>
      <c r="BQ63" s="95"/>
      <c r="BR63" s="95"/>
      <c r="BS63" s="95"/>
      <c r="BT63" s="95"/>
      <c r="BU63" s="95"/>
    </row>
    <row r="64" spans="1:73" s="4" customFormat="1" ht="13" x14ac:dyDescent="0.15">
      <c r="A64" s="235" t="s">
        <v>1927</v>
      </c>
      <c r="C64" s="129" t="s">
        <v>1259</v>
      </c>
      <c r="AF64" s="95"/>
      <c r="AG64" s="95"/>
      <c r="AH64" s="95"/>
      <c r="AI64" s="95"/>
      <c r="AJ64" s="95"/>
      <c r="AK64" s="95"/>
      <c r="AL64" s="95"/>
      <c r="AM64" s="95"/>
      <c r="AN64" s="95"/>
      <c r="AO64" s="95"/>
      <c r="AP64" s="95"/>
      <c r="AQ64" s="95"/>
      <c r="AR64" s="95"/>
      <c r="AS64" s="95"/>
      <c r="AT64" s="95"/>
      <c r="AU64" s="95"/>
      <c r="AV64" s="95"/>
      <c r="AW64" s="95"/>
      <c r="AX64" s="95"/>
      <c r="AY64" s="95"/>
      <c r="AZ64" s="95"/>
      <c r="BA64" s="95"/>
      <c r="BB64" s="95"/>
      <c r="BC64" s="95"/>
      <c r="BD64" s="95"/>
      <c r="BE64" s="95"/>
      <c r="BF64" s="95"/>
      <c r="BG64" s="95"/>
      <c r="BH64" s="95"/>
      <c r="BI64" s="95"/>
      <c r="BJ64" s="95"/>
      <c r="BK64" s="95"/>
      <c r="BL64" s="95"/>
      <c r="BM64" s="95"/>
      <c r="BN64" s="95"/>
      <c r="BO64" s="95"/>
      <c r="BP64" s="95"/>
      <c r="BQ64" s="95"/>
      <c r="BR64" s="95"/>
      <c r="BS64" s="95"/>
      <c r="BT64" s="95"/>
      <c r="BU64" s="95"/>
    </row>
  </sheetData>
  <mergeCells count="1">
    <mergeCell ref="BM1:BU1"/>
  </mergeCells>
  <conditionalFormatting sqref="D7:CI41">
    <cfRule type="expression" dxfId="10" priority="2" stopIfTrue="1">
      <formula>ISERROR(D7)</formula>
    </cfRule>
  </conditionalFormatting>
  <conditionalFormatting sqref="E3:BU60">
    <cfRule type="expression" dxfId="9" priority="1" stopIfTrue="1">
      <formula>ISERROR(E3)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56"/>
  <sheetViews>
    <sheetView zoomScale="70" zoomScaleNormal="70" zoomScalePageLayoutView="70" workbookViewId="0">
      <pane xSplit="1" ySplit="2" topLeftCell="X3" activePane="bottomRight" state="frozen"/>
      <selection pane="topRight" activeCell="B1" sqref="B1"/>
      <selection pane="bottomLeft" activeCell="A3" sqref="A3"/>
      <selection pane="bottomRight" activeCell="A55" sqref="A55:A56"/>
    </sheetView>
  </sheetViews>
  <sheetFormatPr baseColWidth="10" defaultColWidth="8.83203125" defaultRowHeight="14" x14ac:dyDescent="0.2"/>
  <cols>
    <col min="1" max="1" width="12.83203125" style="123" customWidth="1"/>
    <col min="2" max="2" width="9.1640625" style="123" customWidth="1"/>
    <col min="3" max="3" width="16.6640625" style="123" bestFit="1" customWidth="1"/>
    <col min="4" max="4" width="6.6640625" style="123" bestFit="1" customWidth="1"/>
    <col min="5" max="5" width="5.5" style="123" bestFit="1" customWidth="1"/>
    <col min="6" max="6" width="6.1640625" style="123" bestFit="1" customWidth="1"/>
    <col min="7" max="7" width="5.6640625" style="123" bestFit="1" customWidth="1"/>
    <col min="8" max="8" width="5.83203125" style="123" bestFit="1" customWidth="1"/>
    <col min="9" max="9" width="7" style="123" bestFit="1" customWidth="1"/>
    <col min="10" max="10" width="4.1640625" style="123" bestFit="1" customWidth="1"/>
    <col min="11" max="11" width="7.6640625" style="123" bestFit="1" customWidth="1"/>
    <col min="12" max="12" width="4" style="123" bestFit="1" customWidth="1"/>
    <col min="13" max="13" width="5.6640625" style="123" bestFit="1" customWidth="1"/>
    <col min="14" max="16" width="4.6640625" style="123" bestFit="1" customWidth="1"/>
    <col min="17" max="17" width="6.6640625" style="123" bestFit="1" customWidth="1"/>
    <col min="18" max="18" width="4" style="123" bestFit="1" customWidth="1"/>
    <col min="19" max="19" width="5.6640625" style="123" bestFit="1" customWidth="1"/>
    <col min="20" max="20" width="4.6640625" style="123" bestFit="1" customWidth="1"/>
    <col min="21" max="21" width="5.5" style="123" bestFit="1" customWidth="1"/>
    <col min="22" max="22" width="4.6640625" style="123" bestFit="1" customWidth="1"/>
    <col min="23" max="23" width="7.6640625" style="123" bestFit="1" customWidth="1"/>
    <col min="24" max="24" width="4" style="123" bestFit="1" customWidth="1"/>
    <col min="25" max="26" width="8.6640625" style="123" bestFit="1" customWidth="1"/>
    <col min="27" max="27" width="4.6640625" style="123" bestFit="1" customWidth="1"/>
    <col min="28" max="29" width="8" style="123" bestFit="1" customWidth="1"/>
    <col min="30" max="34" width="7.1640625" style="123" bestFit="1" customWidth="1"/>
    <col min="35" max="35" width="8.6640625" style="123" bestFit="1" customWidth="1"/>
    <col min="36" max="36" width="4.83203125" style="123" bestFit="1" customWidth="1"/>
    <col min="37" max="37" width="8.6640625" style="123" bestFit="1" customWidth="1"/>
    <col min="38" max="38" width="4" style="123" bestFit="1" customWidth="1"/>
    <col min="39" max="40" width="5.1640625" style="123" bestFit="1" customWidth="1"/>
    <col min="41" max="46" width="7.1640625" style="123" bestFit="1" customWidth="1"/>
    <col min="47" max="47" width="4.1640625" style="123" bestFit="1" customWidth="1"/>
    <col min="48" max="48" width="7.1640625" style="123" bestFit="1" customWidth="1"/>
    <col min="49" max="49" width="4.1640625" style="123" bestFit="1" customWidth="1"/>
    <col min="50" max="50" width="7.6640625" style="123" bestFit="1" customWidth="1"/>
    <col min="51" max="51" width="4" style="123" bestFit="1" customWidth="1"/>
    <col min="52" max="52" width="8.5" style="123" bestFit="1" customWidth="1"/>
    <col min="53" max="53" width="4.1640625" style="123" bestFit="1" customWidth="1"/>
    <col min="54" max="54" width="8.5" style="123" bestFit="1" customWidth="1"/>
    <col min="55" max="55" width="4.1640625" style="123" bestFit="1" customWidth="1"/>
    <col min="56" max="56" width="8.5" style="123" bestFit="1" customWidth="1"/>
    <col min="57" max="57" width="4.1640625" style="123" bestFit="1" customWidth="1"/>
    <col min="58" max="58" width="8.5" style="123" bestFit="1" customWidth="1"/>
    <col min="59" max="59" width="7.6640625" style="123" bestFit="1" customWidth="1"/>
    <col min="60" max="60" width="8.5" style="123" bestFit="1" customWidth="1"/>
    <col min="61" max="61" width="7.1640625" style="123" bestFit="1" customWidth="1"/>
    <col min="62" max="62" width="8" style="123" bestFit="1" customWidth="1"/>
    <col min="63" max="63" width="6.83203125" style="123" bestFit="1" customWidth="1"/>
    <col min="64" max="64" width="4.1640625" style="123" bestFit="1" customWidth="1"/>
    <col min="65" max="65" width="7.5" style="123" bestFit="1" customWidth="1"/>
    <col min="66" max="66" width="4.83203125" style="123" bestFit="1" customWidth="1"/>
    <col min="67" max="67" width="6.33203125" style="123" bestFit="1" customWidth="1"/>
    <col min="68" max="68" width="4.6640625" style="123" bestFit="1" customWidth="1"/>
    <col min="69" max="69" width="7.6640625" style="123" bestFit="1" customWidth="1"/>
    <col min="70" max="70" width="4" style="123" bestFit="1" customWidth="1"/>
    <col min="71" max="71" width="6" style="123" bestFit="1" customWidth="1"/>
    <col min="72" max="72" width="4.6640625" style="123" bestFit="1" customWidth="1"/>
    <col min="73" max="73" width="6.6640625" style="123" bestFit="1" customWidth="1"/>
    <col min="74" max="74" width="5.6640625" style="123" bestFit="1" customWidth="1"/>
    <col min="75" max="75" width="7.6640625" style="123" bestFit="1" customWidth="1"/>
    <col min="76" max="76" width="5.6640625" style="123" bestFit="1" customWidth="1"/>
    <col min="77" max="77" width="7.6640625" style="123" bestFit="1" customWidth="1"/>
    <col min="78" max="78" width="4.6640625" style="123" bestFit="1" customWidth="1"/>
    <col min="79" max="79" width="5" style="123" bestFit="1" customWidth="1"/>
    <col min="80" max="16384" width="8.83203125" style="123"/>
  </cols>
  <sheetData>
    <row r="1" spans="1:79" s="4" customFormat="1" ht="13" x14ac:dyDescent="0.15">
      <c r="A1" s="1" t="s">
        <v>0</v>
      </c>
      <c r="B1" s="1"/>
      <c r="C1" s="2"/>
      <c r="D1" s="3"/>
      <c r="F1" s="120" t="s">
        <v>1</v>
      </c>
      <c r="AD1" s="3"/>
      <c r="AE1" s="6"/>
      <c r="AF1" s="3"/>
      <c r="AG1" s="3"/>
      <c r="AH1" s="3"/>
      <c r="AZ1" s="121"/>
      <c r="BA1" s="121"/>
      <c r="BB1" s="121"/>
      <c r="BC1" s="121"/>
      <c r="BD1" s="121"/>
      <c r="BE1" s="121"/>
      <c r="BF1" s="121"/>
      <c r="BG1" s="121"/>
      <c r="BH1" s="121"/>
      <c r="BI1" s="121"/>
    </row>
    <row r="2" spans="1:79" s="20" customFormat="1" ht="60" customHeight="1" thickBot="1" x14ac:dyDescent="0.2">
      <c r="A2" s="13" t="s">
        <v>2</v>
      </c>
      <c r="B2" s="36" t="s">
        <v>1587</v>
      </c>
      <c r="C2" s="14" t="s">
        <v>3</v>
      </c>
      <c r="D2" s="15" t="s">
        <v>4</v>
      </c>
      <c r="E2" s="16" t="s">
        <v>11</v>
      </c>
      <c r="F2" s="16" t="s">
        <v>235</v>
      </c>
      <c r="G2" s="16" t="s">
        <v>12</v>
      </c>
      <c r="H2" s="16" t="s">
        <v>13</v>
      </c>
      <c r="I2" s="16" t="s">
        <v>14</v>
      </c>
      <c r="J2" s="16" t="s">
        <v>15</v>
      </c>
      <c r="K2" s="16" t="s">
        <v>16</v>
      </c>
      <c r="L2" s="16" t="s">
        <v>15</v>
      </c>
      <c r="M2" s="16" t="s">
        <v>17</v>
      </c>
      <c r="N2" s="16" t="s">
        <v>15</v>
      </c>
      <c r="O2" s="16" t="s">
        <v>22</v>
      </c>
      <c r="P2" s="16" t="s">
        <v>15</v>
      </c>
      <c r="Q2" s="16" t="s">
        <v>18</v>
      </c>
      <c r="R2" s="16" t="s">
        <v>15</v>
      </c>
      <c r="S2" s="16" t="s">
        <v>19</v>
      </c>
      <c r="T2" s="16" t="s">
        <v>15</v>
      </c>
      <c r="U2" s="16" t="s">
        <v>20</v>
      </c>
      <c r="V2" s="16" t="s">
        <v>15</v>
      </c>
      <c r="W2" s="16" t="s">
        <v>236</v>
      </c>
      <c r="X2" s="16" t="s">
        <v>15</v>
      </c>
      <c r="Y2" s="16" t="s">
        <v>25</v>
      </c>
      <c r="Z2" s="16" t="s">
        <v>26</v>
      </c>
      <c r="AA2" s="16" t="s">
        <v>15</v>
      </c>
      <c r="AB2" s="16" t="s">
        <v>27</v>
      </c>
      <c r="AC2" s="16" t="s">
        <v>28</v>
      </c>
      <c r="AD2" s="18" t="s">
        <v>29</v>
      </c>
      <c r="AE2" s="19" t="s">
        <v>30</v>
      </c>
      <c r="AF2" s="18" t="s">
        <v>31</v>
      </c>
      <c r="AG2" s="18" t="s">
        <v>32</v>
      </c>
      <c r="AH2" s="18" t="s">
        <v>33</v>
      </c>
      <c r="AI2" s="16" t="s">
        <v>34</v>
      </c>
      <c r="AJ2" s="16" t="s">
        <v>15</v>
      </c>
      <c r="AK2" s="16" t="s">
        <v>35</v>
      </c>
      <c r="AL2" s="16" t="s">
        <v>15</v>
      </c>
      <c r="AM2" s="16" t="s">
        <v>36</v>
      </c>
      <c r="AN2" s="16" t="s">
        <v>37</v>
      </c>
      <c r="AO2" s="16" t="s">
        <v>38</v>
      </c>
      <c r="AP2" s="16" t="s">
        <v>39</v>
      </c>
      <c r="AQ2" s="16" t="s">
        <v>40</v>
      </c>
      <c r="AR2" s="16" t="s">
        <v>41</v>
      </c>
      <c r="AS2" s="16" t="s">
        <v>42</v>
      </c>
      <c r="AT2" s="16" t="s">
        <v>43</v>
      </c>
      <c r="AU2" s="16" t="s">
        <v>15</v>
      </c>
      <c r="AV2" s="16" t="s">
        <v>44</v>
      </c>
      <c r="AW2" s="16" t="s">
        <v>15</v>
      </c>
      <c r="AX2" s="16" t="s">
        <v>45</v>
      </c>
      <c r="AY2" s="16" t="s">
        <v>15</v>
      </c>
      <c r="AZ2" s="16" t="s">
        <v>46</v>
      </c>
      <c r="BA2" s="122" t="s">
        <v>1211</v>
      </c>
      <c r="BB2" s="16" t="s">
        <v>47</v>
      </c>
      <c r="BC2" s="122" t="s">
        <v>1211</v>
      </c>
      <c r="BD2" s="16" t="s">
        <v>237</v>
      </c>
      <c r="BE2" s="122" t="s">
        <v>1211</v>
      </c>
      <c r="BF2" s="16" t="s">
        <v>48</v>
      </c>
      <c r="BG2" s="122" t="s">
        <v>1211</v>
      </c>
      <c r="BH2" s="16" t="s">
        <v>49</v>
      </c>
      <c r="BI2" s="122" t="s">
        <v>1211</v>
      </c>
      <c r="BJ2" s="16" t="s">
        <v>50</v>
      </c>
      <c r="BK2" s="16" t="s">
        <v>51</v>
      </c>
      <c r="BL2" s="16" t="s">
        <v>15</v>
      </c>
      <c r="BM2" s="16" t="s">
        <v>52</v>
      </c>
      <c r="BN2" s="16" t="s">
        <v>15</v>
      </c>
      <c r="BO2" s="16" t="s">
        <v>53</v>
      </c>
      <c r="BP2" s="16" t="s">
        <v>15</v>
      </c>
      <c r="BQ2" s="16" t="s">
        <v>54</v>
      </c>
      <c r="BR2" s="16" t="s">
        <v>15</v>
      </c>
      <c r="BS2" s="16" t="s">
        <v>55</v>
      </c>
      <c r="BT2" s="16" t="s">
        <v>15</v>
      </c>
      <c r="BU2" s="16" t="s">
        <v>56</v>
      </c>
      <c r="BV2" s="16" t="s">
        <v>15</v>
      </c>
      <c r="BW2" s="16" t="s">
        <v>57</v>
      </c>
      <c r="BX2" s="16" t="s">
        <v>15</v>
      </c>
      <c r="BY2" s="16" t="s">
        <v>58</v>
      </c>
      <c r="BZ2" s="16" t="s">
        <v>15</v>
      </c>
      <c r="CA2" s="16" t="s">
        <v>59</v>
      </c>
    </row>
    <row r="3" spans="1:79" s="4" customFormat="1" thickTop="1" x14ac:dyDescent="0.15">
      <c r="A3" s="158" t="s">
        <v>1669</v>
      </c>
      <c r="B3" s="158" t="s">
        <v>1011</v>
      </c>
      <c r="C3" s="2" t="s">
        <v>527</v>
      </c>
      <c r="D3" s="3">
        <v>1.833</v>
      </c>
      <c r="E3" s="3">
        <v>8.3333334033333331E-2</v>
      </c>
      <c r="F3" s="22">
        <v>23054.815918447359</v>
      </c>
      <c r="G3" s="3">
        <v>0.30000000920000036</v>
      </c>
      <c r="H3" s="23">
        <v>581.05969185326296</v>
      </c>
      <c r="I3" s="24">
        <v>3.7293544219062333E-4</v>
      </c>
      <c r="J3" s="25">
        <v>39.225054682044949</v>
      </c>
      <c r="K3" s="26">
        <v>4.9621953886857903E-2</v>
      </c>
      <c r="L3" s="27">
        <v>1.7780340793287281</v>
      </c>
      <c r="M3" s="28">
        <v>0.23418616114611296</v>
      </c>
      <c r="N3" s="27">
        <v>2.5913937283875095</v>
      </c>
      <c r="O3" s="31">
        <v>0.51192795365008192</v>
      </c>
      <c r="P3" s="30">
        <v>0.25392822533035819</v>
      </c>
      <c r="Q3" s="29">
        <v>4.8438749694371494E-2</v>
      </c>
      <c r="R3" s="27">
        <v>2.7352076914677155</v>
      </c>
      <c r="S3" s="28">
        <v>5.7403371514051411</v>
      </c>
      <c r="T3" s="30">
        <v>0.55097123555928018</v>
      </c>
      <c r="U3" s="31">
        <v>0.70178123919617064</v>
      </c>
      <c r="V3" s="30">
        <v>0.1717674150454957</v>
      </c>
      <c r="W3" s="26">
        <v>8.4033828712284497E-3</v>
      </c>
      <c r="X3" s="27">
        <v>2.1003761828790326</v>
      </c>
      <c r="Y3" s="32">
        <v>1.4592625666409701E-3</v>
      </c>
      <c r="Z3" s="32">
        <v>1.4504889166499272E-3</v>
      </c>
      <c r="AA3" s="30">
        <v>1.6254452466964699</v>
      </c>
      <c r="AB3" s="33">
        <v>5.3551246593368869E-5</v>
      </c>
      <c r="AC3" s="33">
        <v>-7.6095096775911296E-5</v>
      </c>
      <c r="AD3" s="31">
        <v>0.67314847315407511</v>
      </c>
      <c r="AE3" s="28">
        <v>9.6660000101030805E-2</v>
      </c>
      <c r="AF3" s="31">
        <v>-0.13735164968051988</v>
      </c>
      <c r="AG3" s="31">
        <v>6.0291076860548101</v>
      </c>
      <c r="AH3" s="31">
        <v>0.86574295684362956</v>
      </c>
      <c r="AI3" s="28">
        <v>0.22155824122271367</v>
      </c>
      <c r="AJ3" s="27">
        <v>3.5596146923603156</v>
      </c>
      <c r="AK3" s="28">
        <v>0.232383332679691</v>
      </c>
      <c r="AL3" s="27">
        <v>2.8727749495998647</v>
      </c>
      <c r="AM3" s="23">
        <v>545.23414628333603</v>
      </c>
      <c r="AN3" s="23">
        <v>394.6886053982924</v>
      </c>
      <c r="AO3" s="27">
        <v>10.139343876259355</v>
      </c>
      <c r="AP3" s="27">
        <v>10.198192161281302</v>
      </c>
      <c r="AQ3" s="27">
        <v>10.222080209192944</v>
      </c>
      <c r="AR3" s="27">
        <v>2.2682654410013279</v>
      </c>
      <c r="AS3" s="27">
        <v>2.3928985213750562</v>
      </c>
      <c r="AT3" s="31">
        <v>0.74777658764710597</v>
      </c>
      <c r="AU3" s="30">
        <v>0.14654041720586999</v>
      </c>
      <c r="AV3" s="26">
        <v>2.1795506840616721E-2</v>
      </c>
      <c r="AW3" s="30">
        <v>1.7006093760791008</v>
      </c>
      <c r="AX3" s="26">
        <v>6.8258436564567525E-3</v>
      </c>
      <c r="AY3" s="27">
        <v>3.1030417012036975</v>
      </c>
      <c r="AZ3" s="213">
        <v>138.06790470799848</v>
      </c>
      <c r="BA3" s="213">
        <v>2.3512397977118491</v>
      </c>
      <c r="BB3" s="197">
        <v>138.86067325601576</v>
      </c>
      <c r="BC3" s="197">
        <v>2.3492000359475393</v>
      </c>
      <c r="BD3" s="213">
        <v>139.18247453081065</v>
      </c>
      <c r="BE3" s="213">
        <v>2.6874159154685886</v>
      </c>
      <c r="BF3" s="177">
        <v>-105.91159459697799</v>
      </c>
      <c r="BG3" s="178">
        <v>131.23190365420839</v>
      </c>
      <c r="BH3" s="177">
        <v>129.23339216893305</v>
      </c>
      <c r="BI3" s="178">
        <v>5.1467879967267285</v>
      </c>
      <c r="BJ3" s="34">
        <v>232.85291400587403</v>
      </c>
      <c r="BK3" s="26">
        <v>2.1774438995726175E-2</v>
      </c>
      <c r="BL3" s="30">
        <v>0.54539840211787427</v>
      </c>
      <c r="BM3" s="26">
        <v>6.4143061919272335E-3</v>
      </c>
      <c r="BN3" s="27">
        <v>3.9952981711797957</v>
      </c>
      <c r="BO3" s="31">
        <v>45.881016087979361</v>
      </c>
      <c r="BP3" s="30">
        <v>1.7006093760791008</v>
      </c>
      <c r="BQ3" s="26">
        <v>4.9621953886857903E-2</v>
      </c>
      <c r="BR3" s="27">
        <v>1.7780340793287281</v>
      </c>
      <c r="BS3" s="31">
        <v>46.19195653813582</v>
      </c>
      <c r="BT3" s="30">
        <v>1.7212608934167728</v>
      </c>
      <c r="BU3" s="29">
        <v>4.410478100301584E-2</v>
      </c>
      <c r="BV3" s="27">
        <v>5.3347851713667183</v>
      </c>
      <c r="BW3" s="29">
        <v>0.13164991614233199</v>
      </c>
      <c r="BX3" s="27">
        <v>5.6055929113555978</v>
      </c>
      <c r="BY3" s="26">
        <v>2.1648790719102917E-2</v>
      </c>
      <c r="BZ3" s="30">
        <v>1.7212608934167728</v>
      </c>
      <c r="CA3" s="27">
        <v>0.30706134402480562</v>
      </c>
    </row>
    <row r="4" spans="1:79" s="4" customFormat="1" ht="13" x14ac:dyDescent="0.15">
      <c r="A4" s="158" t="s">
        <v>1670</v>
      </c>
      <c r="B4" s="158" t="s">
        <v>1012</v>
      </c>
      <c r="C4" s="2" t="s">
        <v>529</v>
      </c>
      <c r="D4" s="3">
        <v>2.4</v>
      </c>
      <c r="E4" s="3">
        <v>8.3333334233333334E-2</v>
      </c>
      <c r="F4" s="22">
        <v>23330.176651732159</v>
      </c>
      <c r="G4" s="3">
        <v>0.13333333573333336</v>
      </c>
      <c r="H4" s="23">
        <v>64.808656734859326</v>
      </c>
      <c r="I4" s="24">
        <v>7.7249519775310143E-4</v>
      </c>
      <c r="J4" s="25">
        <v>81.657540733384209</v>
      </c>
      <c r="K4" s="26">
        <v>5.1510448581145778E-2</v>
      </c>
      <c r="L4" s="27">
        <v>8.5827389718192837</v>
      </c>
      <c r="M4" s="28">
        <v>0.27882521856831105</v>
      </c>
      <c r="N4" s="27">
        <v>7.1180085914644229</v>
      </c>
      <c r="O4" s="31">
        <v>5.656923797934537E-2</v>
      </c>
      <c r="P4" s="30">
        <v>0.98017923701547227</v>
      </c>
      <c r="Q4" s="29">
        <v>4.8561463039472896E-2</v>
      </c>
      <c r="R4" s="27">
        <v>2.1330841215931495</v>
      </c>
      <c r="S4" s="28">
        <v>5.7422254462503775</v>
      </c>
      <c r="T4" s="30">
        <v>0.84439825127742185</v>
      </c>
      <c r="U4" s="31">
        <v>0.97424819933284335</v>
      </c>
      <c r="V4" s="30">
        <v>0.47016451531103587</v>
      </c>
      <c r="W4" s="26">
        <v>8.4323249805028869E-3</v>
      </c>
      <c r="X4" s="27">
        <v>1.2522744479029502</v>
      </c>
      <c r="Y4" s="32">
        <v>1.4635093975812201E-3</v>
      </c>
      <c r="Z4" s="32">
        <v>1.4542953969487917E-3</v>
      </c>
      <c r="AA4" s="30">
        <v>0.86550307273864702</v>
      </c>
      <c r="AB4" s="33">
        <v>1.8188770906541583E-4</v>
      </c>
      <c r="AC4" s="33">
        <v>-1.5657384508807335E-3</v>
      </c>
      <c r="AD4" s="31">
        <v>1.394353831944348</v>
      </c>
      <c r="AE4" s="28">
        <v>0.32830731486307557</v>
      </c>
      <c r="AF4" s="31">
        <v>-2.8261579038397238</v>
      </c>
      <c r="AG4" s="31">
        <v>10.489247829556389</v>
      </c>
      <c r="AH4" s="31">
        <v>2.4697438418862157</v>
      </c>
      <c r="AI4" s="28">
        <v>0.25310776824687775</v>
      </c>
      <c r="AJ4" s="27">
        <v>11.577410162791118</v>
      </c>
      <c r="AK4" s="28">
        <v>0.27283468613515988</v>
      </c>
      <c r="AL4" s="27">
        <v>8.1670174222227772</v>
      </c>
      <c r="AM4" s="23">
        <v>60.193795393634801</v>
      </c>
      <c r="AN4" s="23">
        <v>60.532494405483583</v>
      </c>
      <c r="AO4" s="27">
        <v>1.1141710312979496</v>
      </c>
      <c r="AP4" s="27">
        <v>1.1262165702047553</v>
      </c>
      <c r="AQ4" s="27">
        <v>1.1618596991988659</v>
      </c>
      <c r="AR4" s="27">
        <v>0.28474325913032239</v>
      </c>
      <c r="AS4" s="27">
        <v>0.31025415750496299</v>
      </c>
      <c r="AT4" s="31">
        <v>1.0388124940776999</v>
      </c>
      <c r="AU4" s="30">
        <v>0.39547627462290402</v>
      </c>
      <c r="AV4" s="26">
        <v>2.1852704221748176E-2</v>
      </c>
      <c r="AW4" s="30">
        <v>0.99954768216430756</v>
      </c>
      <c r="AX4" s="26">
        <v>5.8654329493286255E-3</v>
      </c>
      <c r="AY4" s="27">
        <v>7.1987181748468929</v>
      </c>
      <c r="AZ4" s="213">
        <v>137.43190389248463</v>
      </c>
      <c r="BA4" s="213">
        <v>2.0766798160286686</v>
      </c>
      <c r="BB4" s="197">
        <v>138.90180900687008</v>
      </c>
      <c r="BC4" s="197">
        <v>1.5695088295070023</v>
      </c>
      <c r="BD4" s="213">
        <v>143.2483901419896</v>
      </c>
      <c r="BE4" s="213">
        <v>2.2574268943240603</v>
      </c>
      <c r="BF4" s="177">
        <v>-350.4470525367264</v>
      </c>
      <c r="BG4" s="178">
        <v>678.30702420666614</v>
      </c>
      <c r="BH4" s="177">
        <v>105.84050404200605</v>
      </c>
      <c r="BI4" s="178">
        <v>12.640665786936998</v>
      </c>
      <c r="BJ4" s="34">
        <v>140.72434278133565</v>
      </c>
      <c r="BK4" s="26">
        <v>2.1780959146568302E-2</v>
      </c>
      <c r="BL4" s="30">
        <v>0.3642758422697977</v>
      </c>
      <c r="BM4" s="26">
        <v>5.2501931509970875E-3</v>
      </c>
      <c r="BN4" s="27">
        <v>11.974424110841538</v>
      </c>
      <c r="BO4" s="31">
        <v>45.760926879007648</v>
      </c>
      <c r="BP4" s="30">
        <v>0.99954768216430756</v>
      </c>
      <c r="BQ4" s="26">
        <v>5.1510448581145778E-2</v>
      </c>
      <c r="BR4" s="27">
        <v>8.5827389718192837</v>
      </c>
      <c r="BS4" s="31">
        <v>46.408018868429046</v>
      </c>
      <c r="BT4" s="30">
        <v>1.527225417429354</v>
      </c>
      <c r="BU4" s="29">
        <v>4.0025343357022444E-2</v>
      </c>
      <c r="BV4" s="27">
        <v>26.270529443006961</v>
      </c>
      <c r="BW4" s="29">
        <v>0.11891682680340773</v>
      </c>
      <c r="BX4" s="27">
        <v>26.314884280413203</v>
      </c>
      <c r="BY4" s="26">
        <v>2.1548000203048766E-2</v>
      </c>
      <c r="BZ4" s="30">
        <v>1.527225417429354</v>
      </c>
      <c r="CA4" s="27">
        <v>5.8036562165926162E-2</v>
      </c>
    </row>
    <row r="5" spans="1:79" s="4" customFormat="1" ht="13" x14ac:dyDescent="0.15">
      <c r="A5" s="158" t="s">
        <v>1671</v>
      </c>
      <c r="B5" s="158" t="s">
        <v>1011</v>
      </c>
      <c r="C5" s="2" t="s">
        <v>530</v>
      </c>
      <c r="D5" s="3">
        <v>2.6829999999999998</v>
      </c>
      <c r="E5" s="3">
        <v>0.11666666836666668</v>
      </c>
      <c r="F5" s="22">
        <v>22131.335629307254</v>
      </c>
      <c r="G5" s="3">
        <v>0.23333333773333337</v>
      </c>
      <c r="H5" s="23">
        <v>668.46060741236204</v>
      </c>
      <c r="I5" s="24">
        <v>1.745608245311453E-4</v>
      </c>
      <c r="J5" s="25">
        <v>53.453414084796854</v>
      </c>
      <c r="K5" s="26">
        <v>4.948100278856854E-2</v>
      </c>
      <c r="L5" s="27">
        <v>1.659300523194571</v>
      </c>
      <c r="M5" s="28">
        <v>0.13201998055156372</v>
      </c>
      <c r="N5" s="27">
        <v>3.2333872448662171</v>
      </c>
      <c r="O5" s="31">
        <v>0.57352055066503416</v>
      </c>
      <c r="P5" s="30">
        <v>1.5642984425275421</v>
      </c>
      <c r="Q5" s="29">
        <v>5.1926583513467087E-2</v>
      </c>
      <c r="R5" s="27">
        <v>1.4305863342082163</v>
      </c>
      <c r="S5" s="28">
        <v>5.9268092043189906</v>
      </c>
      <c r="T5" s="30">
        <v>0.45192837780064482</v>
      </c>
      <c r="U5" s="31">
        <v>0.39019643949149557</v>
      </c>
      <c r="V5" s="30">
        <v>1.3500052595406342</v>
      </c>
      <c r="W5" s="26">
        <v>8.7482525804478597E-3</v>
      </c>
      <c r="X5" s="27">
        <v>1.2041194364766108</v>
      </c>
      <c r="Y5" s="32">
        <v>1.47343403659761E-3</v>
      </c>
      <c r="Z5" s="32">
        <v>1.4639491053978606E-3</v>
      </c>
      <c r="AA5" s="30">
        <v>1.1098204851150499</v>
      </c>
      <c r="AB5" s="33">
        <v>4.2126459130637111E-5</v>
      </c>
      <c r="AC5" s="33">
        <v>-1.2863938517776756E-5</v>
      </c>
      <c r="AD5" s="31">
        <v>0.31508228827871726</v>
      </c>
      <c r="AE5" s="28">
        <v>7.6038258730799987E-2</v>
      </c>
      <c r="AF5" s="31">
        <v>-2.3219409024587044E-2</v>
      </c>
      <c r="AG5" s="31">
        <v>5.0059640890250696</v>
      </c>
      <c r="AH5" s="31">
        <v>1.2080805769116059</v>
      </c>
      <c r="AI5" s="28">
        <v>0.12580750490008011</v>
      </c>
      <c r="AJ5" s="27">
        <v>4.3124436391462462</v>
      </c>
      <c r="AK5" s="28">
        <v>0.13052432122996124</v>
      </c>
      <c r="AL5" s="27">
        <v>3.7716111027761552</v>
      </c>
      <c r="AM5" s="23">
        <v>597.13847092232095</v>
      </c>
      <c r="AN5" s="23">
        <v>241.89962301394559</v>
      </c>
      <c r="AO5" s="27">
        <v>11.24802328964234</v>
      </c>
      <c r="AP5" s="27">
        <v>11.274996004004011</v>
      </c>
      <c r="AQ5" s="27">
        <v>11.28619581822081</v>
      </c>
      <c r="AR5" s="27">
        <v>1.4288244416825338</v>
      </c>
      <c r="AS5" s="27">
        <v>1.4859491731115291</v>
      </c>
      <c r="AT5" s="31">
        <v>0.41846627330415598</v>
      </c>
      <c r="AU5" s="30">
        <v>1.34987564602539</v>
      </c>
      <c r="AV5" s="26">
        <v>2.199776390895003E-2</v>
      </c>
      <c r="AW5" s="30">
        <v>1.217251621145359</v>
      </c>
      <c r="AX5" s="26">
        <v>6.9399723435456867E-3</v>
      </c>
      <c r="AY5" s="27">
        <v>3.7092666181035052</v>
      </c>
      <c r="AZ5" s="213">
        <v>139.83227936087223</v>
      </c>
      <c r="BA5" s="213">
        <v>1.6999248392580013</v>
      </c>
      <c r="BB5" s="197">
        <v>140.16397591474183</v>
      </c>
      <c r="BC5" s="197">
        <v>1.6995329302586371</v>
      </c>
      <c r="BD5" s="213">
        <v>140.30173249461208</v>
      </c>
      <c r="BE5" s="213">
        <v>1.8347536247371616</v>
      </c>
      <c r="BF5" s="177">
        <v>43.474614359545249</v>
      </c>
      <c r="BG5" s="178">
        <v>81.909031912008885</v>
      </c>
      <c r="BH5" s="177">
        <v>132.8130153868151</v>
      </c>
      <c r="BI5" s="178">
        <v>6.1656453410084273</v>
      </c>
      <c r="BJ5" s="34">
        <v>-224.05982613590655</v>
      </c>
      <c r="BK5" s="26">
        <v>2.1981036947801735E-2</v>
      </c>
      <c r="BL5" s="30">
        <v>0.39093994541677268</v>
      </c>
      <c r="BM5" s="26">
        <v>6.5925598202395182E-3</v>
      </c>
      <c r="BN5" s="27">
        <v>4.657619210572002</v>
      </c>
      <c r="BO5" s="31">
        <v>45.459165947005147</v>
      </c>
      <c r="BP5" s="30">
        <v>1.217251621145359</v>
      </c>
      <c r="BQ5" s="26">
        <v>4.948100278856854E-2</v>
      </c>
      <c r="BR5" s="27">
        <v>1.659300523194571</v>
      </c>
      <c r="BS5" s="31">
        <v>45.602852458050336</v>
      </c>
      <c r="BT5" s="30">
        <v>1.2289211371735129</v>
      </c>
      <c r="BU5" s="29">
        <v>4.6907396432178471E-2</v>
      </c>
      <c r="BV5" s="27">
        <v>3.4261659755643818</v>
      </c>
      <c r="BW5" s="29">
        <v>0.14182428228625057</v>
      </c>
      <c r="BX5" s="27">
        <v>3.639898412525667</v>
      </c>
      <c r="BY5" s="26">
        <v>2.192845285105556E-2</v>
      </c>
      <c r="BZ5" s="30">
        <v>1.2289211371735129</v>
      </c>
      <c r="CA5" s="27">
        <v>0.3376251196859047</v>
      </c>
    </row>
    <row r="6" spans="1:79" s="4" customFormat="1" ht="13" x14ac:dyDescent="0.15">
      <c r="A6" s="158" t="s">
        <v>1672</v>
      </c>
      <c r="B6" s="158" t="s">
        <v>1011</v>
      </c>
      <c r="C6" s="2" t="s">
        <v>532</v>
      </c>
      <c r="D6" s="3">
        <v>3.55</v>
      </c>
      <c r="E6" s="3">
        <v>8.3333334033333331E-2</v>
      </c>
      <c r="F6" s="22">
        <v>21299.35534980231</v>
      </c>
      <c r="G6" s="3">
        <v>0.23333334093333363</v>
      </c>
      <c r="H6" s="23">
        <v>1042.3774769923384</v>
      </c>
      <c r="I6" s="24">
        <v>1.4391331642094957E-4</v>
      </c>
      <c r="J6" s="25">
        <v>47.141299004575366</v>
      </c>
      <c r="K6" s="26">
        <v>4.982367012776661E-2</v>
      </c>
      <c r="L6" s="27">
        <v>1.3265124404235547</v>
      </c>
      <c r="M6" s="28">
        <v>0.2918481579815802</v>
      </c>
      <c r="N6" s="27">
        <v>1.7250921440950857</v>
      </c>
      <c r="O6" s="31">
        <v>0.95739086018249231</v>
      </c>
      <c r="P6" s="30">
        <v>0.43846837430880947</v>
      </c>
      <c r="Q6" s="29">
        <v>5.0329278974776077E-2</v>
      </c>
      <c r="R6" s="27">
        <v>1.9788855236082377</v>
      </c>
      <c r="S6" s="28">
        <v>5.8459053484510068</v>
      </c>
      <c r="T6" s="30">
        <v>0.59997815133671495</v>
      </c>
      <c r="U6" s="31">
        <v>0.82651585491294066</v>
      </c>
      <c r="V6" s="30">
        <v>0.99825721427654512</v>
      </c>
      <c r="W6" s="26">
        <v>8.578437320414958E-3</v>
      </c>
      <c r="X6" s="27">
        <v>1.4169529275896553</v>
      </c>
      <c r="Y6" s="32">
        <v>1.46300171036273E-3</v>
      </c>
      <c r="Z6" s="32">
        <v>1.4529583353939384E-3</v>
      </c>
      <c r="AA6" s="30">
        <v>0.88876819610595703</v>
      </c>
      <c r="AB6" s="33">
        <v>6.6982370599340282E-5</v>
      </c>
      <c r="AC6" s="33">
        <v>3.6525199941819867E-4</v>
      </c>
      <c r="AD6" s="31">
        <v>0.25976353613981396</v>
      </c>
      <c r="AE6" s="28">
        <v>0.12090317893180921</v>
      </c>
      <c r="AF6" s="31">
        <v>0.65927985894984864</v>
      </c>
      <c r="AG6" s="31">
        <v>1.8669153841433643</v>
      </c>
      <c r="AH6" s="31">
        <v>0.86892874994642866</v>
      </c>
      <c r="AI6" s="28">
        <v>0.28714549912427462</v>
      </c>
      <c r="AJ6" s="27">
        <v>1.9207847086538459</v>
      </c>
      <c r="AK6" s="28">
        <v>0.28966241650040891</v>
      </c>
      <c r="AL6" s="27">
        <v>1.8519840763479698</v>
      </c>
      <c r="AM6" s="23">
        <v>1009.30289516533</v>
      </c>
      <c r="AN6" s="23">
        <v>863.6668426326089</v>
      </c>
      <c r="AO6" s="27">
        <v>18.879513338074162</v>
      </c>
      <c r="AP6" s="27">
        <v>18.905797775117662</v>
      </c>
      <c r="AQ6" s="27">
        <v>18.803890159177815</v>
      </c>
      <c r="AR6" s="27">
        <v>5.4737999727301885</v>
      </c>
      <c r="AS6" s="27">
        <v>5.5294670215388173</v>
      </c>
      <c r="AT6" s="31">
        <v>0.88394460445230605</v>
      </c>
      <c r="AU6" s="30">
        <v>0.84783145636241297</v>
      </c>
      <c r="AV6" s="26">
        <v>2.1832613110447277E-2</v>
      </c>
      <c r="AW6" s="30">
        <v>1.0197592394332287</v>
      </c>
      <c r="AX6" s="26">
        <v>7.2083792220854403E-3</v>
      </c>
      <c r="AY6" s="27">
        <v>2.1759296841639042</v>
      </c>
      <c r="AZ6" s="213">
        <v>138.86989041936727</v>
      </c>
      <c r="BA6" s="213">
        <v>1.4111114117973187</v>
      </c>
      <c r="BB6" s="197">
        <v>139.06115501086319</v>
      </c>
      <c r="BC6" s="197">
        <v>1.4123027164395257</v>
      </c>
      <c r="BD6" s="213">
        <v>138.31989451110957</v>
      </c>
      <c r="BE6" s="213">
        <v>1.6890113157069666</v>
      </c>
      <c r="BF6" s="177">
        <v>83.580986414385237</v>
      </c>
      <c r="BG6" s="178">
        <v>59.74510376840562</v>
      </c>
      <c r="BH6" s="177">
        <v>142.4740351547369</v>
      </c>
      <c r="BI6" s="178">
        <v>3.3413404339179271</v>
      </c>
      <c r="BJ6" s="34">
        <v>-66.866194198955881</v>
      </c>
      <c r="BK6" s="26">
        <v>2.1806216401300871E-2</v>
      </c>
      <c r="BL6" s="30">
        <v>0.32741744877268869</v>
      </c>
      <c r="BM6" s="26">
        <v>7.0738048814409336E-3</v>
      </c>
      <c r="BN6" s="27">
        <v>2.3535029786244892</v>
      </c>
      <c r="BO6" s="31">
        <v>45.803037636456033</v>
      </c>
      <c r="BP6" s="30">
        <v>1.0197592394332287</v>
      </c>
      <c r="BQ6" s="26">
        <v>4.982367012776661E-2</v>
      </c>
      <c r="BR6" s="27">
        <v>1.3265124404235547</v>
      </c>
      <c r="BS6" s="31">
        <v>45.922327097201418</v>
      </c>
      <c r="BT6" s="30">
        <v>1.0271234420321225</v>
      </c>
      <c r="BU6" s="29">
        <v>4.7703979067669586E-2</v>
      </c>
      <c r="BV6" s="27">
        <v>2.5179560267854422</v>
      </c>
      <c r="BW6" s="29">
        <v>0.14322934070671525</v>
      </c>
      <c r="BX6" s="27">
        <v>2.7193905784195556</v>
      </c>
      <c r="BY6" s="26">
        <v>2.1775899942599854E-2</v>
      </c>
      <c r="BZ6" s="30">
        <v>1.0271234420321225</v>
      </c>
      <c r="CA6" s="27">
        <v>0.37770353776435522</v>
      </c>
    </row>
    <row r="7" spans="1:79" s="4" customFormat="1" ht="13" x14ac:dyDescent="0.15">
      <c r="A7" s="158" t="s">
        <v>1673</v>
      </c>
      <c r="B7" s="158" t="s">
        <v>1011</v>
      </c>
      <c r="C7" s="2" t="s">
        <v>531</v>
      </c>
      <c r="D7" s="3">
        <v>3.2669999999999999</v>
      </c>
      <c r="E7" s="3">
        <v>3.3333333733333338E-2</v>
      </c>
      <c r="F7" s="22">
        <v>22287.062041057772</v>
      </c>
      <c r="G7" s="3">
        <v>0.43333335613333485</v>
      </c>
      <c r="H7" s="23">
        <v>793.566352918343</v>
      </c>
      <c r="I7" s="24">
        <v>5.0407483057149827E-4</v>
      </c>
      <c r="J7" s="25">
        <v>28.869331517208497</v>
      </c>
      <c r="K7" s="26">
        <v>4.9000338623627737E-2</v>
      </c>
      <c r="L7" s="27">
        <v>1.523016608781173</v>
      </c>
      <c r="M7" s="28">
        <v>0.17695509589601283</v>
      </c>
      <c r="N7" s="27">
        <v>2.7933201121047175</v>
      </c>
      <c r="O7" s="31">
        <v>0.7219803911483812</v>
      </c>
      <c r="P7" s="30">
        <v>0.27346058628605585</v>
      </c>
      <c r="Q7" s="29">
        <v>4.8981166377540727E-2</v>
      </c>
      <c r="R7" s="27">
        <v>1.7926417110056596</v>
      </c>
      <c r="S7" s="28">
        <v>5.8097298811535998</v>
      </c>
      <c r="T7" s="30">
        <v>0.57344292796028196</v>
      </c>
      <c r="U7" s="31">
        <v>0.4858676316481032</v>
      </c>
      <c r="V7" s="30">
        <v>0.31861793140522776</v>
      </c>
      <c r="W7" s="26">
        <v>8.4040301540156907E-3</v>
      </c>
      <c r="X7" s="27">
        <v>1.2255809675696916</v>
      </c>
      <c r="Y7" s="32">
        <v>1.44309154711664E-3</v>
      </c>
      <c r="Z7" s="32">
        <v>1.4333848342962744E-3</v>
      </c>
      <c r="AA7" s="30">
        <v>0.749911189079285</v>
      </c>
      <c r="AB7" s="33">
        <v>1.3438822675043989E-5</v>
      </c>
      <c r="AC7" s="33">
        <v>3.5749562918082028E-4</v>
      </c>
      <c r="AD7" s="31">
        <v>0.90985506918155434</v>
      </c>
      <c r="AE7" s="28">
        <v>2.42570749284544E-2</v>
      </c>
      <c r="AF7" s="31">
        <v>0.64527961067138062</v>
      </c>
      <c r="AG7" s="31">
        <v>10.784811247623942</v>
      </c>
      <c r="AH7" s="31">
        <v>0.28752708358065976</v>
      </c>
      <c r="AI7" s="28">
        <v>0.15932040761550628</v>
      </c>
      <c r="AJ7" s="27">
        <v>4.4947121078800514</v>
      </c>
      <c r="AK7" s="28">
        <v>0.17648911316595689</v>
      </c>
      <c r="AL7" s="27">
        <v>3.0310881099597</v>
      </c>
      <c r="AM7" s="23">
        <v>755.340825205128</v>
      </c>
      <c r="AN7" s="23">
        <v>379.8348951708461</v>
      </c>
      <c r="AO7" s="27">
        <v>13.847837196453991</v>
      </c>
      <c r="AP7" s="27">
        <v>13.971599421794211</v>
      </c>
      <c r="AQ7" s="27">
        <v>13.884811588591413</v>
      </c>
      <c r="AR7" s="27">
        <v>2.2276629023315615</v>
      </c>
      <c r="AS7" s="27">
        <v>2.4897753389523833</v>
      </c>
      <c r="AT7" s="31">
        <v>0.51946013457557805</v>
      </c>
      <c r="AU7" s="30">
        <v>0.14225871068761101</v>
      </c>
      <c r="AV7" s="26">
        <v>2.1538495470407485E-2</v>
      </c>
      <c r="AW7" s="30">
        <v>0.90131392505958052</v>
      </c>
      <c r="AX7" s="26">
        <v>7.3371299888793842E-3</v>
      </c>
      <c r="AY7" s="27">
        <v>2.9385781563473041</v>
      </c>
      <c r="AZ7" s="213">
        <v>136.13514386543957</v>
      </c>
      <c r="BA7" s="213">
        <v>1.2655610882878059</v>
      </c>
      <c r="BB7" s="197">
        <v>137.33895415974382</v>
      </c>
      <c r="BC7" s="197">
        <v>1.2353507707827138</v>
      </c>
      <c r="BD7" s="213">
        <v>136.49508033388548</v>
      </c>
      <c r="BE7" s="213">
        <v>1.3779582507932244</v>
      </c>
      <c r="BF7" s="177">
        <v>-256.70035401484677</v>
      </c>
      <c r="BG7" s="178">
        <v>140.72801884371501</v>
      </c>
      <c r="BH7" s="177">
        <v>131.87475351299398</v>
      </c>
      <c r="BI7" s="178">
        <v>5.9969258212865055</v>
      </c>
      <c r="BJ7" s="34">
        <v>154.67084844746154</v>
      </c>
      <c r="BK7" s="26">
        <v>2.1533270785054626E-2</v>
      </c>
      <c r="BL7" s="30">
        <v>0.28994699198693263</v>
      </c>
      <c r="BM7" s="26">
        <v>6.5458343685859312E-3</v>
      </c>
      <c r="BN7" s="27">
        <v>4.5622914289588659</v>
      </c>
      <c r="BO7" s="31">
        <v>46.428498284568484</v>
      </c>
      <c r="BP7" s="30">
        <v>0.90131392505958052</v>
      </c>
      <c r="BQ7" s="26">
        <v>4.9000338623627737E-2</v>
      </c>
      <c r="BR7" s="27">
        <v>1.523016608781173</v>
      </c>
      <c r="BS7" s="31">
        <v>46.854809140690392</v>
      </c>
      <c r="BT7" s="30">
        <v>0.93948639701060799</v>
      </c>
      <c r="BU7" s="29">
        <v>4.1519580018519471E-2</v>
      </c>
      <c r="BV7" s="27">
        <v>5.5538436718032447</v>
      </c>
      <c r="BW7" s="29">
        <v>0.12217998105090802</v>
      </c>
      <c r="BX7" s="27">
        <v>5.6327448212214373</v>
      </c>
      <c r="BY7" s="26">
        <v>2.1342526377544545E-2</v>
      </c>
      <c r="BZ7" s="30">
        <v>0.93948639701060799</v>
      </c>
      <c r="CA7" s="27">
        <v>0.16679015769915248</v>
      </c>
    </row>
    <row r="8" spans="1:79" s="4" customFormat="1" ht="13" x14ac:dyDescent="0.15">
      <c r="A8" s="158" t="s">
        <v>1674</v>
      </c>
      <c r="B8" s="158" t="s">
        <v>1011</v>
      </c>
      <c r="C8" s="2" t="s">
        <v>533</v>
      </c>
      <c r="D8" s="3">
        <v>3.8330000000000002</v>
      </c>
      <c r="E8" s="3">
        <v>1.6666666766666668E-2</v>
      </c>
      <c r="F8" s="22">
        <v>21533.95032830946</v>
      </c>
      <c r="G8" s="3">
        <v>0.20000000320000005</v>
      </c>
      <c r="H8" s="23">
        <v>543.97910260936158</v>
      </c>
      <c r="I8" s="24">
        <v>3.3703308228563196E-4</v>
      </c>
      <c r="J8" s="25">
        <v>42.6419392651297</v>
      </c>
      <c r="K8" s="26">
        <v>4.9741427994029912E-2</v>
      </c>
      <c r="L8" s="27">
        <v>1.8392779096788281</v>
      </c>
      <c r="M8" s="28">
        <v>0.28095313284114842</v>
      </c>
      <c r="N8" s="27">
        <v>2.4353484396597671</v>
      </c>
      <c r="O8" s="31">
        <v>0.49387179377347978</v>
      </c>
      <c r="P8" s="30">
        <v>0.6488681746286511</v>
      </c>
      <c r="Q8" s="29">
        <v>5.035268001765001E-2</v>
      </c>
      <c r="R8" s="27">
        <v>1.8428161404709542</v>
      </c>
      <c r="S8" s="28">
        <v>5.8220314941727676</v>
      </c>
      <c r="T8" s="30">
        <v>0.33800299309662601</v>
      </c>
      <c r="U8" s="31">
        <v>0.80883010064744476</v>
      </c>
      <c r="V8" s="30">
        <v>0.17302881321865193</v>
      </c>
      <c r="W8" s="26">
        <v>8.621962897773049E-3</v>
      </c>
      <c r="X8" s="27">
        <v>1.4514953372515202</v>
      </c>
      <c r="Y8" s="32">
        <v>1.47744850255549E-3</v>
      </c>
      <c r="Z8" s="32">
        <v>1.467101209871947E-3</v>
      </c>
      <c r="AA8" s="30">
        <v>1.11778557300568</v>
      </c>
      <c r="AB8" s="33">
        <v>5.9472329570081284E-5</v>
      </c>
      <c r="AC8" s="33">
        <v>2.2464396290480408E-4</v>
      </c>
      <c r="AD8" s="31">
        <v>0.60834471352556574</v>
      </c>
      <c r="AE8" s="28">
        <v>0.10734755487399672</v>
      </c>
      <c r="AF8" s="31">
        <v>0.40548235304317137</v>
      </c>
      <c r="AG8" s="31">
        <v>4.5417085640930015</v>
      </c>
      <c r="AH8" s="31">
        <v>0.80142277637329284</v>
      </c>
      <c r="AI8" s="28">
        <v>0.26983458477757244</v>
      </c>
      <c r="AJ8" s="27">
        <v>3.1038507151149495</v>
      </c>
      <c r="AK8" s="28">
        <v>0.27900101120722987</v>
      </c>
      <c r="AL8" s="27">
        <v>2.6061831290135413</v>
      </c>
      <c r="AM8" s="23">
        <v>519.07981819549605</v>
      </c>
      <c r="AN8" s="23">
        <v>434.20796230791757</v>
      </c>
      <c r="AO8" s="27">
        <v>9.7698942848804116</v>
      </c>
      <c r="AP8" s="27">
        <v>9.8191407660155079</v>
      </c>
      <c r="AQ8" s="27">
        <v>9.7898350315213829</v>
      </c>
      <c r="AR8" s="27">
        <v>2.6618500799890712</v>
      </c>
      <c r="AS8" s="27">
        <v>2.7661477776899406</v>
      </c>
      <c r="AT8" s="31">
        <v>0.86409991169248401</v>
      </c>
      <c r="AU8" s="30">
        <v>0.14657184845741</v>
      </c>
      <c r="AV8" s="26">
        <v>2.2045128431242258E-2</v>
      </c>
      <c r="AW8" s="30">
        <v>1.2245181040799831</v>
      </c>
      <c r="AX8" s="26">
        <v>7.1677450869213604E-3</v>
      </c>
      <c r="AY8" s="27">
        <v>2.729807670245858</v>
      </c>
      <c r="AZ8" s="213">
        <v>139.72229822013799</v>
      </c>
      <c r="BA8" s="213">
        <v>1.7305349640293086</v>
      </c>
      <c r="BB8" s="197">
        <v>140.41896995698983</v>
      </c>
      <c r="BC8" s="197">
        <v>1.7140958385894698</v>
      </c>
      <c r="BD8" s="213">
        <v>140.00463916051427</v>
      </c>
      <c r="BE8" s="213">
        <v>2.0412657560964647</v>
      </c>
      <c r="BF8" s="177">
        <v>-69.796604248139957</v>
      </c>
      <c r="BG8" s="178">
        <v>127.01273222107642</v>
      </c>
      <c r="BH8" s="177">
        <v>137.82527186838158</v>
      </c>
      <c r="BI8" s="178">
        <v>4.671722612315933</v>
      </c>
      <c r="BJ8" s="34">
        <v>303.46768479225744</v>
      </c>
      <c r="BK8" s="26">
        <v>2.2021463178965472E-2</v>
      </c>
      <c r="BL8" s="30">
        <v>0.39358156498465835</v>
      </c>
      <c r="BM8" s="26">
        <v>6.8422069944562977E-3</v>
      </c>
      <c r="BN8" s="27">
        <v>3.4011677740923854</v>
      </c>
      <c r="BO8" s="31">
        <v>45.361495766239422</v>
      </c>
      <c r="BP8" s="30">
        <v>1.2245181040799831</v>
      </c>
      <c r="BQ8" s="26">
        <v>4.9741427994029912E-2</v>
      </c>
      <c r="BR8" s="27">
        <v>1.8392779096788281</v>
      </c>
      <c r="BS8" s="31">
        <v>45.63913905598509</v>
      </c>
      <c r="BT8" s="30">
        <v>1.2520241261037672</v>
      </c>
      <c r="BU8" s="29">
        <v>4.4759373523836327E-2</v>
      </c>
      <c r="BV8" s="27">
        <v>5.1994113155723491</v>
      </c>
      <c r="BW8" s="29">
        <v>0.13522214811931771</v>
      </c>
      <c r="BX8" s="27">
        <v>5.3480316417208762</v>
      </c>
      <c r="BY8" s="26">
        <v>2.1911018057840875E-2</v>
      </c>
      <c r="BZ8" s="30">
        <v>1.2520241261037672</v>
      </c>
      <c r="CA8" s="27">
        <v>0.23410933404666506</v>
      </c>
    </row>
    <row r="9" spans="1:79" s="4" customFormat="1" ht="13" x14ac:dyDescent="0.15">
      <c r="A9" s="158" t="s">
        <v>1675</v>
      </c>
      <c r="B9" s="158" t="s">
        <v>1012</v>
      </c>
      <c r="C9" s="2" t="s">
        <v>534</v>
      </c>
      <c r="D9" s="3">
        <v>4.117</v>
      </c>
      <c r="E9" s="3">
        <v>8.3333334033333331E-2</v>
      </c>
      <c r="F9" s="22">
        <v>21255.274164266932</v>
      </c>
      <c r="G9" s="3">
        <v>0.10000000120000001</v>
      </c>
      <c r="H9" s="23">
        <v>581.8532571510633</v>
      </c>
      <c r="I9" s="24">
        <v>2.8648210373811691E-5</v>
      </c>
      <c r="J9" s="25">
        <v>141.4218605486704</v>
      </c>
      <c r="K9" s="26">
        <v>4.7147287686075436E-2</v>
      </c>
      <c r="L9" s="27">
        <v>1.81535599139318</v>
      </c>
      <c r="M9" s="28">
        <v>0.27345670544711143</v>
      </c>
      <c r="N9" s="27">
        <v>2.3994070406831667</v>
      </c>
      <c r="O9" s="31">
        <v>0.52476779103889426</v>
      </c>
      <c r="P9" s="30">
        <v>0.67199430793017734</v>
      </c>
      <c r="Q9" s="29">
        <v>5.1296012414779935E-2</v>
      </c>
      <c r="R9" s="27">
        <v>1.8867541021291501</v>
      </c>
      <c r="S9" s="28">
        <v>5.9098776364295018</v>
      </c>
      <c r="T9" s="30">
        <v>0.7229571125112294</v>
      </c>
      <c r="U9" s="31">
        <v>0.80521203640349392</v>
      </c>
      <c r="V9" s="30">
        <v>0.31870890205418523</v>
      </c>
      <c r="W9" s="26">
        <v>8.6518645841155185E-3</v>
      </c>
      <c r="X9" s="27">
        <v>1.2600795561091278</v>
      </c>
      <c r="Y9" s="32">
        <v>1.45971844904125E-3</v>
      </c>
      <c r="Z9" s="32">
        <v>1.4492923289923124E-3</v>
      </c>
      <c r="AA9" s="30">
        <v>0.66738212108612105</v>
      </c>
      <c r="AB9" s="33">
        <v>-1.1512774853303541E-4</v>
      </c>
      <c r="AC9" s="33">
        <v>1.0035298547807362E-5</v>
      </c>
      <c r="AD9" s="31">
        <v>5.1710019724730105E-2</v>
      </c>
      <c r="AE9" s="28">
        <v>-0.20780558610212893</v>
      </c>
      <c r="AF9" s="31">
        <v>1.8113713878792289E-2</v>
      </c>
      <c r="AG9" s="31">
        <v>0.39663362541398151</v>
      </c>
      <c r="AH9" s="31">
        <v>-1.593940273775343</v>
      </c>
      <c r="AI9" s="28">
        <v>0.2725130007287882</v>
      </c>
      <c r="AJ9" s="27">
        <v>2.458290114210341</v>
      </c>
      <c r="AK9" s="28">
        <v>0.27723932320607825</v>
      </c>
      <c r="AL9" s="27">
        <v>2.4819383356660065</v>
      </c>
      <c r="AM9" s="23">
        <v>548.76486455459496</v>
      </c>
      <c r="AN9" s="23">
        <v>458.28801909006961</v>
      </c>
      <c r="AO9" s="27">
        <v>10.260378473158926</v>
      </c>
      <c r="AP9" s="27">
        <v>10.287019532610772</v>
      </c>
      <c r="AQ9" s="27">
        <v>10.263827364714224</v>
      </c>
      <c r="AR9" s="27">
        <v>2.8232329974630539</v>
      </c>
      <c r="AS9" s="27">
        <v>2.8796553265532685</v>
      </c>
      <c r="AT9" s="31">
        <v>0.86268555860311202</v>
      </c>
      <c r="AU9" s="30">
        <v>0.14184088336711101</v>
      </c>
      <c r="AV9" s="26">
        <v>2.1777526534681551E-2</v>
      </c>
      <c r="AW9" s="30">
        <v>0.83390580735800734</v>
      </c>
      <c r="AX9" s="26">
        <v>6.9031069311093294E-3</v>
      </c>
      <c r="AY9" s="27">
        <v>2.5441446261208744</v>
      </c>
      <c r="AZ9" s="213">
        <v>138.80910534002876</v>
      </c>
      <c r="BA9" s="213">
        <v>1.1495631606040064</v>
      </c>
      <c r="BB9" s="197">
        <v>139.16566462390571</v>
      </c>
      <c r="BC9" s="197">
        <v>1.1611876573551219</v>
      </c>
      <c r="BD9" s="213">
        <v>138.85535539610996</v>
      </c>
      <c r="BE9" s="213">
        <v>1.4160125521659424</v>
      </c>
      <c r="BF9" s="177">
        <v>34.143210699119095</v>
      </c>
      <c r="BG9" s="178">
        <v>53.527760613067656</v>
      </c>
      <c r="BH9" s="177">
        <v>138.49816823510795</v>
      </c>
      <c r="BI9" s="178">
        <v>3.5965501479983186</v>
      </c>
      <c r="BJ9" s="34">
        <v>-309.87095776437064</v>
      </c>
      <c r="BK9" s="26">
        <v>2.1822782112857597E-2</v>
      </c>
      <c r="BL9" s="30">
        <v>0.26900086627239594</v>
      </c>
      <c r="BM9" s="26">
        <v>6.8757268878222666E-3</v>
      </c>
      <c r="BN9" s="27">
        <v>2.6057285818993665</v>
      </c>
      <c r="BO9" s="31">
        <v>45.918897098229287</v>
      </c>
      <c r="BP9" s="30">
        <v>0.83390580735800734</v>
      </c>
      <c r="BQ9" s="26">
        <v>4.7147287686075436E-2</v>
      </c>
      <c r="BR9" s="27">
        <v>1.81535599139318</v>
      </c>
      <c r="BS9" s="31">
        <v>45.942654053702519</v>
      </c>
      <c r="BT9" s="30">
        <v>0.83710950361929271</v>
      </c>
      <c r="BU9" s="29">
        <v>4.6724823501796839E-2</v>
      </c>
      <c r="BV9" s="27">
        <v>2.2350713917452136</v>
      </c>
      <c r="BW9" s="29">
        <v>0.14022739428369077</v>
      </c>
      <c r="BX9" s="27">
        <v>2.386691527459639</v>
      </c>
      <c r="BY9" s="26">
        <v>2.1766265371414909E-2</v>
      </c>
      <c r="BZ9" s="30">
        <v>0.83710950361929271</v>
      </c>
      <c r="CA9" s="27">
        <v>0.35074055192641518</v>
      </c>
    </row>
    <row r="10" spans="1:79" s="4" customFormat="1" ht="13" x14ac:dyDescent="0.15">
      <c r="A10" s="158" t="s">
        <v>1676</v>
      </c>
      <c r="B10" s="158" t="s">
        <v>1011</v>
      </c>
      <c r="C10" s="2" t="s">
        <v>536</v>
      </c>
      <c r="D10" s="3">
        <v>4.9669999999999996</v>
      </c>
      <c r="E10" s="3">
        <v>5.0000000299999993E-2</v>
      </c>
      <c r="F10" s="22">
        <v>21307.078215252859</v>
      </c>
      <c r="G10" s="3">
        <v>0.36666667826666721</v>
      </c>
      <c r="H10" s="23">
        <v>617.17995876178384</v>
      </c>
      <c r="I10" s="24">
        <v>5.1312802671609815E-4</v>
      </c>
      <c r="J10" s="25">
        <v>32.44636458944921</v>
      </c>
      <c r="K10" s="26">
        <v>4.8733243032083498E-2</v>
      </c>
      <c r="L10" s="27">
        <v>2.866630773974455</v>
      </c>
      <c r="M10" s="28">
        <v>0.23124191752456622</v>
      </c>
      <c r="N10" s="27">
        <v>2.5260502494026484</v>
      </c>
      <c r="O10" s="31">
        <v>0.55033579076514094</v>
      </c>
      <c r="P10" s="30">
        <v>1.9486246270999688</v>
      </c>
      <c r="Q10" s="29">
        <v>5.1509709988326276E-2</v>
      </c>
      <c r="R10" s="27">
        <v>2.1629647178138054</v>
      </c>
      <c r="S10" s="28">
        <v>5.8767325354879034</v>
      </c>
      <c r="T10" s="30">
        <v>0.71342174104194789</v>
      </c>
      <c r="U10" s="31">
        <v>0.6842295693954642</v>
      </c>
      <c r="V10" s="30">
        <v>0.48668108776615954</v>
      </c>
      <c r="W10" s="26">
        <v>8.7371009744745872E-3</v>
      </c>
      <c r="X10" s="27">
        <v>1.5567763909510526</v>
      </c>
      <c r="Y10" s="32">
        <v>1.48205447476357E-3</v>
      </c>
      <c r="Z10" s="32">
        <v>1.4708609220666342E-3</v>
      </c>
      <c r="AA10" s="30">
        <v>1.0752882957458501</v>
      </c>
      <c r="AB10" s="33">
        <v>-9.825296348918573E-6</v>
      </c>
      <c r="AC10" s="33">
        <v>-3.0579765596715886E-5</v>
      </c>
      <c r="AD10" s="31">
        <v>0.92619608822255717</v>
      </c>
      <c r="AE10" s="28">
        <v>-1.7734659909798025E-2</v>
      </c>
      <c r="AF10" s="31">
        <v>-5.5196476902072175E-2</v>
      </c>
      <c r="AG10" s="31">
        <v>8.4011702114551206</v>
      </c>
      <c r="AH10" s="31">
        <v>-0.16086431203829596</v>
      </c>
      <c r="AI10" s="28">
        <v>0.21379505184005065</v>
      </c>
      <c r="AJ10" s="27">
        <v>3.8402664847629771</v>
      </c>
      <c r="AK10" s="28">
        <v>0.23157283458967834</v>
      </c>
      <c r="AL10" s="27">
        <v>2.9318524673184334</v>
      </c>
      <c r="AM10" s="23">
        <v>581.92519905757604</v>
      </c>
      <c r="AN10" s="23">
        <v>413.33412834780228</v>
      </c>
      <c r="AO10" s="27">
        <v>10.945694772109025</v>
      </c>
      <c r="AP10" s="27">
        <v>11.04998044044034</v>
      </c>
      <c r="AQ10" s="27">
        <v>11.054119229890386</v>
      </c>
      <c r="AR10" s="27">
        <v>2.3628551422112207</v>
      </c>
      <c r="AS10" s="27">
        <v>2.5837187421974788</v>
      </c>
      <c r="AT10" s="31">
        <v>0.73372686949243904</v>
      </c>
      <c r="AU10" s="30">
        <v>0.49283046308277401</v>
      </c>
      <c r="AV10" s="26">
        <v>2.2101623059996345E-2</v>
      </c>
      <c r="AW10" s="30">
        <v>1.1858519802100154</v>
      </c>
      <c r="AX10" s="26">
        <v>6.9655643118728561E-3</v>
      </c>
      <c r="AY10" s="27">
        <v>2.8337354581572325</v>
      </c>
      <c r="AZ10" s="213">
        <v>139.63335605322129</v>
      </c>
      <c r="BA10" s="213">
        <v>1.6907777548951539</v>
      </c>
      <c r="BB10" s="197">
        <v>140.94928126782017</v>
      </c>
      <c r="BC10" s="197">
        <v>1.6764657963743661</v>
      </c>
      <c r="BD10" s="213">
        <v>141.00155062781329</v>
      </c>
      <c r="BE10" s="213">
        <v>1.9204147327595982</v>
      </c>
      <c r="BF10" s="177">
        <v>-281.61258978677103</v>
      </c>
      <c r="BG10" s="178">
        <v>177.51334170033113</v>
      </c>
      <c r="BH10" s="177">
        <v>128.55193472463287</v>
      </c>
      <c r="BI10" s="178">
        <v>5.26575766576138</v>
      </c>
      <c r="BJ10" s="34">
        <v>151.22721221507891</v>
      </c>
      <c r="BK10" s="26">
        <v>2.2105542764979447E-2</v>
      </c>
      <c r="BL10" s="30">
        <v>0.38350855901570868</v>
      </c>
      <c r="BM10" s="26">
        <v>6.3803753978440448E-3</v>
      </c>
      <c r="BN10" s="27">
        <v>4.1092503341123496</v>
      </c>
      <c r="BO10" s="31">
        <v>45.245545871696059</v>
      </c>
      <c r="BP10" s="30">
        <v>1.1858519802100154</v>
      </c>
      <c r="BQ10" s="26">
        <v>4.8733243032083498E-2</v>
      </c>
      <c r="BR10" s="27">
        <v>2.866630773974455</v>
      </c>
      <c r="BS10" s="31">
        <v>45.668525972805071</v>
      </c>
      <c r="BT10" s="30">
        <v>1.2240309626323731</v>
      </c>
      <c r="BU10" s="29">
        <v>4.1114376845620741E-2</v>
      </c>
      <c r="BV10" s="27">
        <v>6.9708477668579878</v>
      </c>
      <c r="BW10" s="29">
        <v>0.1241303536455261</v>
      </c>
      <c r="BX10" s="27">
        <v>7.0774974663500752</v>
      </c>
      <c r="BY10" s="26">
        <v>2.1896918691780967E-2</v>
      </c>
      <c r="BZ10" s="30">
        <v>1.2240309626323731</v>
      </c>
      <c r="CA10" s="27">
        <v>0.17294685988260991</v>
      </c>
    </row>
    <row r="11" spans="1:79" s="4" customFormat="1" ht="13" x14ac:dyDescent="0.15">
      <c r="A11" s="158" t="s">
        <v>1677</v>
      </c>
      <c r="B11" s="158" t="s">
        <v>1012</v>
      </c>
      <c r="C11" s="2" t="s">
        <v>538</v>
      </c>
      <c r="D11" s="3">
        <v>5.5330000000000004</v>
      </c>
      <c r="E11" s="3">
        <v>1.6666666766666668E-2</v>
      </c>
      <c r="F11" s="22">
        <v>20951.243999733488</v>
      </c>
      <c r="G11" s="3">
        <v>0.2666666730666668</v>
      </c>
      <c r="H11" s="23">
        <v>687.77067863653053</v>
      </c>
      <c r="I11" s="24">
        <v>3.6350206897955707E-4</v>
      </c>
      <c r="J11" s="25">
        <v>36.516495821568178</v>
      </c>
      <c r="K11" s="26">
        <v>5.0869682928102754E-2</v>
      </c>
      <c r="L11" s="27">
        <v>1.6076691702809989</v>
      </c>
      <c r="M11" s="28">
        <v>0.24614269528908547</v>
      </c>
      <c r="N11" s="27">
        <v>2.2996501787296051</v>
      </c>
      <c r="O11" s="31">
        <v>0.65695895487543288</v>
      </c>
      <c r="P11" s="30">
        <v>0.86455616682605796</v>
      </c>
      <c r="Q11" s="29">
        <v>4.9111991273137451E-2</v>
      </c>
      <c r="R11" s="27">
        <v>2.2430970525935736</v>
      </c>
      <c r="S11" s="28">
        <v>5.7550850164075369</v>
      </c>
      <c r="T11" s="30">
        <v>0.62973140472901512</v>
      </c>
      <c r="U11" s="31">
        <v>0.72445736617398271</v>
      </c>
      <c r="V11" s="30">
        <v>0.27128121643689967</v>
      </c>
      <c r="W11" s="26">
        <v>8.4963152648232319E-3</v>
      </c>
      <c r="X11" s="27">
        <v>1.6515825145752197</v>
      </c>
      <c r="Y11" s="32">
        <v>1.47151167038828E-3</v>
      </c>
      <c r="Z11" s="32">
        <v>1.4599987965545852E-3</v>
      </c>
      <c r="AA11" s="30">
        <v>1.10058152675629</v>
      </c>
      <c r="AB11" s="33">
        <v>1.3740661402637336E-4</v>
      </c>
      <c r="AC11" s="33">
        <v>4.6270325604943597E-5</v>
      </c>
      <c r="AD11" s="31">
        <v>0.65612123450810056</v>
      </c>
      <c r="AE11" s="28">
        <v>0.24801893831760391</v>
      </c>
      <c r="AF11" s="31">
        <v>8.3517937716923188E-2</v>
      </c>
      <c r="AG11" s="31">
        <v>5.5911422906143322</v>
      </c>
      <c r="AH11" s="31">
        <v>2.113495345018745</v>
      </c>
      <c r="AI11" s="28">
        <v>0.23391527474588517</v>
      </c>
      <c r="AJ11" s="27">
        <v>3.1024525594439107</v>
      </c>
      <c r="AK11" s="28">
        <v>0.24153954469642025</v>
      </c>
      <c r="AL11" s="27">
        <v>2.5348072020022898</v>
      </c>
      <c r="AM11" s="23">
        <v>697.85527197307295</v>
      </c>
      <c r="AN11" s="23">
        <v>521.94331783558141</v>
      </c>
      <c r="AO11" s="27">
        <v>13.064858064183081</v>
      </c>
      <c r="AP11" s="27">
        <v>13.11852819103591</v>
      </c>
      <c r="AQ11" s="27">
        <v>13.140161957010937</v>
      </c>
      <c r="AR11" s="27">
        <v>3.0857404447993733</v>
      </c>
      <c r="AS11" s="27">
        <v>3.1994068537902582</v>
      </c>
      <c r="AT11" s="31">
        <v>0.77260639702519796</v>
      </c>
      <c r="AU11" s="30">
        <v>0.27565703598643498</v>
      </c>
      <c r="AV11" s="26">
        <v>2.1938405314459692E-2</v>
      </c>
      <c r="AW11" s="30">
        <v>1.2088340237754751</v>
      </c>
      <c r="AX11" s="26">
        <v>6.9893004189937992E-3</v>
      </c>
      <c r="AY11" s="27">
        <v>2.6125959203552962</v>
      </c>
      <c r="AZ11" s="213">
        <v>138.98700283394032</v>
      </c>
      <c r="BA11" s="213">
        <v>1.694897051590283</v>
      </c>
      <c r="BB11" s="197">
        <v>139.55181737721747</v>
      </c>
      <c r="BC11" s="197">
        <v>1.6805145788258538</v>
      </c>
      <c r="BD11" s="213">
        <v>139.77958496927778</v>
      </c>
      <c r="BE11" s="213">
        <v>1.9517262497010803</v>
      </c>
      <c r="BF11" s="177">
        <v>-29.794318649645252</v>
      </c>
      <c r="BG11" s="178">
        <v>113.91363279182528</v>
      </c>
      <c r="BH11" s="177">
        <v>132.9326681970494</v>
      </c>
      <c r="BI11" s="178">
        <v>4.4936650163377605</v>
      </c>
      <c r="BJ11" s="34">
        <v>572.64400065057271</v>
      </c>
      <c r="BK11" s="26">
        <v>2.1883993119138578E-2</v>
      </c>
      <c r="BL11" s="30">
        <v>0.38824253510256351</v>
      </c>
      <c r="BM11" s="26">
        <v>6.598518687449352E-3</v>
      </c>
      <c r="BN11" s="27">
        <v>3.391535234773754</v>
      </c>
      <c r="BO11" s="31">
        <v>45.582164504039675</v>
      </c>
      <c r="BP11" s="30">
        <v>1.2088340237754751</v>
      </c>
      <c r="BQ11" s="26">
        <v>5.0869682928102754E-2</v>
      </c>
      <c r="BR11" s="27">
        <v>1.6076691702809989</v>
      </c>
      <c r="BS11" s="31">
        <v>45.883214014262045</v>
      </c>
      <c r="BT11" s="30">
        <v>1.2326577063936823</v>
      </c>
      <c r="BU11" s="29">
        <v>4.5501228897469895E-2</v>
      </c>
      <c r="BV11" s="27">
        <v>4.6990977702795069</v>
      </c>
      <c r="BW11" s="29">
        <v>0.13673212688267802</v>
      </c>
      <c r="BX11" s="27">
        <v>4.85808242784924</v>
      </c>
      <c r="BY11" s="26">
        <v>2.179446277867907E-2</v>
      </c>
      <c r="BZ11" s="30">
        <v>1.2326577063936823</v>
      </c>
      <c r="CA11" s="27">
        <v>0.25373338651633415</v>
      </c>
    </row>
    <row r="12" spans="1:79" s="4" customFormat="1" ht="13" x14ac:dyDescent="0.15">
      <c r="A12" s="158" t="s">
        <v>1678</v>
      </c>
      <c r="B12" s="158" t="s">
        <v>1011</v>
      </c>
      <c r="C12" s="2" t="s">
        <v>539</v>
      </c>
      <c r="D12" s="3">
        <v>6.1</v>
      </c>
      <c r="E12" s="3">
        <v>8.3333335033333358E-2</v>
      </c>
      <c r="F12" s="22">
        <v>20965.203736853815</v>
      </c>
      <c r="G12" s="3">
        <v>0.16666666866666668</v>
      </c>
      <c r="H12" s="23">
        <v>121.18203135730651</v>
      </c>
      <c r="I12" s="24">
        <v>6.8814392717918564E-4</v>
      </c>
      <c r="J12" s="25">
        <v>63.250993110975749</v>
      </c>
      <c r="K12" s="26">
        <v>4.7358467009148503E-2</v>
      </c>
      <c r="L12" s="27">
        <v>3.9960656487875128</v>
      </c>
      <c r="M12" s="28">
        <v>0.22341576596611004</v>
      </c>
      <c r="N12" s="27">
        <v>5.9195111706702592</v>
      </c>
      <c r="O12" s="31">
        <v>0.10886246294190859</v>
      </c>
      <c r="P12" s="30">
        <v>0.4037805207900329</v>
      </c>
      <c r="Q12" s="29">
        <v>5.2185221788675483E-2</v>
      </c>
      <c r="R12" s="27">
        <v>2.1010997011278438</v>
      </c>
      <c r="S12" s="28">
        <v>5.9138022287141467</v>
      </c>
      <c r="T12" s="30">
        <v>0.83081164389424444</v>
      </c>
      <c r="U12" s="31">
        <v>0.57600826897229052</v>
      </c>
      <c r="V12" s="30">
        <v>0.64128305516346795</v>
      </c>
      <c r="W12" s="26">
        <v>8.7973992404080069E-3</v>
      </c>
      <c r="X12" s="27">
        <v>1.5723049406716674</v>
      </c>
      <c r="Y12" s="32">
        <v>1.48301024455577E-3</v>
      </c>
      <c r="Z12" s="32">
        <v>1.4710087276336981E-3</v>
      </c>
      <c r="AA12" s="30">
        <v>1.3931921720504801</v>
      </c>
      <c r="AB12" s="33">
        <v>-1.0365289966038763E-4</v>
      </c>
      <c r="AC12" s="33">
        <v>8.1197857353533878E-4</v>
      </c>
      <c r="AD12" s="31">
        <v>1.2420997885584302</v>
      </c>
      <c r="AE12" s="28">
        <v>-0.18709348388699967</v>
      </c>
      <c r="AF12" s="31">
        <v>1.4656213252312864</v>
      </c>
      <c r="AG12" s="31">
        <v>11.661275993815034</v>
      </c>
      <c r="AH12" s="31">
        <v>-1.7565003813283044</v>
      </c>
      <c r="AI12" s="28">
        <v>0.1998449100887634</v>
      </c>
      <c r="AJ12" s="27">
        <v>10.097797291842015</v>
      </c>
      <c r="AK12" s="28">
        <v>0.22691552059429218</v>
      </c>
      <c r="AL12" s="27">
        <v>6.1676031058366405</v>
      </c>
      <c r="AM12" s="23">
        <v>113.58010874142199</v>
      </c>
      <c r="AN12" s="23">
        <v>67.909087660106593</v>
      </c>
      <c r="AO12" s="27">
        <v>2.1297817382416611</v>
      </c>
      <c r="AP12" s="27">
        <v>2.1606032697399526</v>
      </c>
      <c r="AQ12" s="27">
        <v>2.1249613432566488</v>
      </c>
      <c r="AR12" s="27">
        <v>0.42975833163796001</v>
      </c>
      <c r="AS12" s="27">
        <v>0.49503436153475927</v>
      </c>
      <c r="AT12" s="31">
        <v>0.61762652219848402</v>
      </c>
      <c r="AU12" s="30">
        <v>0.35025603003911598</v>
      </c>
      <c r="AV12" s="26">
        <v>2.2103844033359906E-2</v>
      </c>
      <c r="AW12" s="30">
        <v>1.4801974288123643</v>
      </c>
      <c r="AX12" s="26">
        <v>7.9956852045960525E-3</v>
      </c>
      <c r="AY12" s="27">
        <v>6.1118144780851686</v>
      </c>
      <c r="AZ12" s="213">
        <v>139.20673515019533</v>
      </c>
      <c r="BA12" s="213">
        <v>2.314192514707329</v>
      </c>
      <c r="BB12" s="197">
        <v>141.19939116667783</v>
      </c>
      <c r="BC12" s="197">
        <v>2.1000026582521798</v>
      </c>
      <c r="BD12" s="213">
        <v>138.89562163258728</v>
      </c>
      <c r="BE12" s="213">
        <v>2.4848191124060723</v>
      </c>
      <c r="BF12" s="177">
        <v>-551.09770421208964</v>
      </c>
      <c r="BG12" s="178">
        <v>496.89514335331705</v>
      </c>
      <c r="BH12" s="177">
        <v>142.26292314182109</v>
      </c>
      <c r="BI12" s="178">
        <v>14.668852638265793</v>
      </c>
      <c r="BJ12" s="34">
        <v>126.64162582588099</v>
      </c>
      <c r="BK12" s="26">
        <v>2.2145199489778555E-2</v>
      </c>
      <c r="BL12" s="30">
        <v>0.47955524330455512</v>
      </c>
      <c r="BM12" s="26">
        <v>7.063286285291473E-3</v>
      </c>
      <c r="BN12" s="27">
        <v>10.347415843425772</v>
      </c>
      <c r="BO12" s="31">
        <v>45.240999641997313</v>
      </c>
      <c r="BP12" s="30">
        <v>1.4801974288123643</v>
      </c>
      <c r="BQ12" s="26">
        <v>4.7358467009148503E-2</v>
      </c>
      <c r="BR12" s="27">
        <v>3.9960656487875128</v>
      </c>
      <c r="BS12" s="31">
        <v>45.810005625004088</v>
      </c>
      <c r="BT12" s="30">
        <v>1.6804282438351674</v>
      </c>
      <c r="BU12" s="29">
        <v>3.7091010548016091E-2</v>
      </c>
      <c r="BV12" s="27">
        <v>18.466652411540153</v>
      </c>
      <c r="BW12" s="29">
        <v>0.11163736970966595</v>
      </c>
      <c r="BX12" s="27">
        <v>18.542952579654639</v>
      </c>
      <c r="BY12" s="26">
        <v>2.182929223335826E-2</v>
      </c>
      <c r="BZ12" s="30">
        <v>1.6804282438351674</v>
      </c>
      <c r="CA12" s="27">
        <v>9.0623552889788239E-2</v>
      </c>
    </row>
    <row r="13" spans="1:79" s="4" customFormat="1" ht="13" x14ac:dyDescent="0.15">
      <c r="A13" s="158" t="s">
        <v>1679</v>
      </c>
      <c r="B13" s="158" t="s">
        <v>1011</v>
      </c>
      <c r="C13" s="2" t="s">
        <v>541</v>
      </c>
      <c r="D13" s="3">
        <v>6.6669999999999998</v>
      </c>
      <c r="E13" s="3">
        <v>0.10000000120000002</v>
      </c>
      <c r="F13" s="22">
        <v>21000.913490873038</v>
      </c>
      <c r="G13" s="3">
        <v>0.40000001360000048</v>
      </c>
      <c r="H13" s="23">
        <v>125.28062361942145</v>
      </c>
      <c r="I13" s="24">
        <v>2.3965371295396874E-3</v>
      </c>
      <c r="J13" s="25">
        <v>33.343316720384536</v>
      </c>
      <c r="K13" s="26">
        <v>4.8675529631269684E-2</v>
      </c>
      <c r="L13" s="27">
        <v>3.9381537248214227</v>
      </c>
      <c r="M13" s="28">
        <v>0.28352940408261873</v>
      </c>
      <c r="N13" s="27">
        <v>5.1823007655049231</v>
      </c>
      <c r="O13" s="31">
        <v>0.11275962382767755</v>
      </c>
      <c r="P13" s="30">
        <v>0.39978296302160837</v>
      </c>
      <c r="Q13" s="29">
        <v>5.2270604353476219E-2</v>
      </c>
      <c r="R13" s="27">
        <v>2.8553522757183289</v>
      </c>
      <c r="S13" s="28">
        <v>5.9385476527795182</v>
      </c>
      <c r="T13" s="30">
        <v>0.40294859207404859</v>
      </c>
      <c r="U13" s="31">
        <v>0.79157476666629678</v>
      </c>
      <c r="V13" s="30">
        <v>0.9882976222570492</v>
      </c>
      <c r="W13" s="26">
        <v>8.7857413983164004E-3</v>
      </c>
      <c r="X13" s="27">
        <v>2.3075302315820116</v>
      </c>
      <c r="Y13" s="32">
        <v>1.4773869188502401E-3</v>
      </c>
      <c r="Z13" s="32">
        <v>1.4650378359937696E-3</v>
      </c>
      <c r="AA13" s="30">
        <v>1.9071198701858501</v>
      </c>
      <c r="AB13" s="33">
        <v>-1.2979057328732406E-5</v>
      </c>
      <c r="AC13" s="33">
        <v>4.4129369327179668E-4</v>
      </c>
      <c r="AD13" s="31">
        <v>4.3257495188191353</v>
      </c>
      <c r="AE13" s="28">
        <v>-2.3427198478361992E-2</v>
      </c>
      <c r="AF13" s="31">
        <v>0.79653511635559304</v>
      </c>
      <c r="AG13" s="31">
        <v>32.001229649512318</v>
      </c>
      <c r="AH13" s="31">
        <v>-0.1733108112915942</v>
      </c>
      <c r="AI13" s="28">
        <v>0.20151347660274513</v>
      </c>
      <c r="AJ13" s="27">
        <v>16.102065232648712</v>
      </c>
      <c r="AK13" s="28">
        <v>0.28395426866297707</v>
      </c>
      <c r="AL13" s="27">
        <v>5.4399310249692743</v>
      </c>
      <c r="AM13" s="23">
        <v>117.406599364117</v>
      </c>
      <c r="AN13" s="23">
        <v>96.557409840325434</v>
      </c>
      <c r="AO13" s="27">
        <v>2.1241351245975859</v>
      </c>
      <c r="AP13" s="27">
        <v>2.2206944285046575</v>
      </c>
      <c r="AQ13" s="27">
        <v>2.2024898358893461</v>
      </c>
      <c r="AR13" s="27">
        <v>0.43219759988439937</v>
      </c>
      <c r="AS13" s="27">
        <v>0.63669775617940516</v>
      </c>
      <c r="AT13" s="31">
        <v>0.84955875483385201</v>
      </c>
      <c r="AU13" s="30">
        <v>0.97954835812171304</v>
      </c>
      <c r="AV13" s="26">
        <v>2.2014123520442637E-2</v>
      </c>
      <c r="AW13" s="30">
        <v>1.9715745482374472</v>
      </c>
      <c r="AX13" s="26">
        <v>7.3469330845433289E-3</v>
      </c>
      <c r="AY13" s="27">
        <v>5.6305294963537449</v>
      </c>
      <c r="AZ13" s="213">
        <v>134.36333884725155</v>
      </c>
      <c r="BA13" s="213">
        <v>3.3002560772366829</v>
      </c>
      <c r="BB13" s="197">
        <v>140.40520511408954</v>
      </c>
      <c r="BC13" s="197">
        <v>2.7674983513590359</v>
      </c>
      <c r="BD13" s="213">
        <v>139.2669284497477</v>
      </c>
      <c r="BE13" s="213">
        <v>3.3629382617060846</v>
      </c>
      <c r="BF13" s="177" t="e">
        <v>#NUM!</v>
      </c>
      <c r="BG13" s="178" t="e">
        <v>#NUM!</v>
      </c>
      <c r="BH13" s="177">
        <v>100.72534479460111</v>
      </c>
      <c r="BI13" s="178">
        <v>16.750605423257294</v>
      </c>
      <c r="BJ13" s="34" t="e">
        <v>#NUM!</v>
      </c>
      <c r="BK13" s="26">
        <v>2.201928088824312E-2</v>
      </c>
      <c r="BL13" s="30">
        <v>0.63551986643739478</v>
      </c>
      <c r="BM13" s="26">
        <v>4.9958241559626198E-3</v>
      </c>
      <c r="BN13" s="27">
        <v>16.671451949825826</v>
      </c>
      <c r="BO13" s="31">
        <v>45.425383348620961</v>
      </c>
      <c r="BP13" s="30">
        <v>1.9715745482374472</v>
      </c>
      <c r="BQ13" s="26">
        <v>4.8675529631269684E-2</v>
      </c>
      <c r="BR13" s="27">
        <v>3.9381537248214227</v>
      </c>
      <c r="BS13" s="31">
        <v>47.479215274914687</v>
      </c>
      <c r="BT13" s="30">
        <v>2.4819042076862741</v>
      </c>
      <c r="BU13" s="29">
        <v>1.1825037274759028E-2</v>
      </c>
      <c r="BV13" s="27">
        <v>109.91990819329035</v>
      </c>
      <c r="BW13" s="29">
        <v>3.4339997617972517E-2</v>
      </c>
      <c r="BX13" s="27">
        <v>109.94792433564861</v>
      </c>
      <c r="BY13" s="26">
        <v>2.106184767818484E-2</v>
      </c>
      <c r="BZ13" s="30">
        <v>2.4819042076862741</v>
      </c>
      <c r="CA13" s="27">
        <v>2.2573452138209778E-2</v>
      </c>
    </row>
    <row r="14" spans="1:79" s="4" customFormat="1" ht="13" x14ac:dyDescent="0.15">
      <c r="A14" s="158" t="s">
        <v>1680</v>
      </c>
      <c r="B14" s="158" t="s">
        <v>1011</v>
      </c>
      <c r="C14" s="2" t="s">
        <v>542</v>
      </c>
      <c r="D14" s="3">
        <v>6.95</v>
      </c>
      <c r="E14" s="3">
        <v>0.13333333493333335</v>
      </c>
      <c r="F14" s="22">
        <v>20844.520243954004</v>
      </c>
      <c r="G14" s="3">
        <v>0.10000000119999999</v>
      </c>
      <c r="H14" s="23">
        <v>314.2962960212663</v>
      </c>
      <c r="I14" s="24">
        <v>-1.0610204795723825E-4</v>
      </c>
      <c r="J14" s="25">
        <v>100.00132566679657</v>
      </c>
      <c r="K14" s="26">
        <v>5.0346480569244359E-2</v>
      </c>
      <c r="L14" s="27">
        <v>2.4337456966723447</v>
      </c>
      <c r="M14" s="28">
        <v>8.3870895354116265E-2</v>
      </c>
      <c r="N14" s="27">
        <v>5.9017569416724012</v>
      </c>
      <c r="O14" s="31">
        <v>0.30058227144763228</v>
      </c>
      <c r="P14" s="30">
        <v>1.7043208306885278</v>
      </c>
      <c r="Q14" s="29">
        <v>4.9344852816490266E-2</v>
      </c>
      <c r="R14" s="27">
        <v>1.7905248198230153</v>
      </c>
      <c r="S14" s="28">
        <v>5.7891544337780463</v>
      </c>
      <c r="T14" s="30">
        <v>0.24847001061577856</v>
      </c>
      <c r="U14" s="31">
        <v>0.25539132251828595</v>
      </c>
      <c r="V14" s="30">
        <v>0.33506556406254168</v>
      </c>
      <c r="W14" s="26">
        <v>8.5031470319805753E-3</v>
      </c>
      <c r="X14" s="27">
        <v>1.6245843938169129</v>
      </c>
      <c r="Y14" s="32">
        <v>1.4660710003227E-3</v>
      </c>
      <c r="Z14" s="32">
        <v>1.4536218167010815E-3</v>
      </c>
      <c r="AA14" s="30">
        <v>1.5191167593002299</v>
      </c>
      <c r="AB14" s="33">
        <v>1.0256348040969106E-4</v>
      </c>
      <c r="AC14" s="33">
        <v>-7.0474345763029688E-5</v>
      </c>
      <c r="AD14" s="31">
        <v>-0.19151419656281504</v>
      </c>
      <c r="AE14" s="28">
        <v>0.18512708213949236</v>
      </c>
      <c r="AF14" s="31">
        <v>-0.12720619410226858</v>
      </c>
      <c r="AG14" s="31">
        <v>-4.789532195525668</v>
      </c>
      <c r="AH14" s="31">
        <v>4.6297983965904193</v>
      </c>
      <c r="AI14" s="28">
        <v>8.7719922784431192E-2</v>
      </c>
      <c r="AJ14" s="27">
        <v>7.1344114371203187</v>
      </c>
      <c r="AK14" s="28">
        <v>8.0136195786803047E-2</v>
      </c>
      <c r="AL14" s="27">
        <v>7.648023666731441</v>
      </c>
      <c r="AM14" s="23">
        <v>317.72852345510699</v>
      </c>
      <c r="AN14" s="23">
        <v>83.96902273483505</v>
      </c>
      <c r="AO14" s="27">
        <v>5.9728870073562446</v>
      </c>
      <c r="AP14" s="27">
        <v>5.9504336507218527</v>
      </c>
      <c r="AQ14" s="27">
        <v>5.9690533051166303</v>
      </c>
      <c r="AR14" s="27">
        <v>0.52902799472702799</v>
      </c>
      <c r="AS14" s="27">
        <v>0.48147468028412882</v>
      </c>
      <c r="AT14" s="31">
        <v>0.27300035748078</v>
      </c>
      <c r="AU14" s="30">
        <v>0.29525530364241598</v>
      </c>
      <c r="AV14" s="26">
        <v>2.1842582791154565E-2</v>
      </c>
      <c r="AW14" s="30">
        <v>1.5992860058122289</v>
      </c>
      <c r="AX14" s="26">
        <v>6.7104563248402346E-3</v>
      </c>
      <c r="AY14" s="27">
        <v>6.1217339391135077</v>
      </c>
      <c r="AZ14" s="213">
        <v>139.55447520918142</v>
      </c>
      <c r="BA14" s="213">
        <v>2.2236049566680949</v>
      </c>
      <c r="BB14" s="197">
        <v>139.03547331968315</v>
      </c>
      <c r="BC14" s="197">
        <v>2.2172887271602955</v>
      </c>
      <c r="BD14" s="213">
        <v>139.46584512989619</v>
      </c>
      <c r="BE14" s="213">
        <v>2.3244069973653021</v>
      </c>
      <c r="BF14" s="177">
        <v>280.06396976306991</v>
      </c>
      <c r="BG14" s="178">
        <v>87.12998450440044</v>
      </c>
      <c r="BH14" s="177">
        <v>141.63208866298544</v>
      </c>
      <c r="BI14" s="178">
        <v>10.782605565268527</v>
      </c>
      <c r="BJ14" s="34">
        <v>50.713520681425415</v>
      </c>
      <c r="BK14" s="26">
        <v>2.1802145663882611E-2</v>
      </c>
      <c r="BL14" s="30">
        <v>0.51413317169589123</v>
      </c>
      <c r="BM14" s="26">
        <v>7.0318557909851464E-3</v>
      </c>
      <c r="BN14" s="27">
        <v>7.6398138168988474</v>
      </c>
      <c r="BO14" s="31">
        <v>45.782131607850097</v>
      </c>
      <c r="BP14" s="30">
        <v>1.5992860058122289</v>
      </c>
      <c r="BQ14" s="26">
        <v>5.0346480569244359E-2</v>
      </c>
      <c r="BR14" s="27">
        <v>2.4337456966723447</v>
      </c>
      <c r="BS14" s="31">
        <v>45.694619923630924</v>
      </c>
      <c r="BT14" s="30">
        <v>1.6106688986886364</v>
      </c>
      <c r="BU14" s="29">
        <v>5.1901213305229843E-2</v>
      </c>
      <c r="BV14" s="27">
        <v>3.8067884009883333</v>
      </c>
      <c r="BW14" s="29">
        <v>0.1566079180105906</v>
      </c>
      <c r="BX14" s="27">
        <v>4.1335084651059057</v>
      </c>
      <c r="BY14" s="26">
        <v>2.1884414438095613E-2</v>
      </c>
      <c r="BZ14" s="30">
        <v>1.6106688986886364</v>
      </c>
      <c r="CA14" s="27">
        <v>0.38966144917459822</v>
      </c>
    </row>
    <row r="15" spans="1:79" s="4" customFormat="1" ht="13" x14ac:dyDescent="0.15">
      <c r="A15" s="158" t="s">
        <v>1681</v>
      </c>
      <c r="B15" s="158" t="s">
        <v>1012</v>
      </c>
      <c r="C15" s="2" t="s">
        <v>543</v>
      </c>
      <c r="D15" s="3">
        <v>7.5170000000000003</v>
      </c>
      <c r="E15" s="3">
        <v>5.0000000500000003E-2</v>
      </c>
      <c r="F15" s="22">
        <v>19857.221186307957</v>
      </c>
      <c r="G15" s="3">
        <v>0.13333333573333339</v>
      </c>
      <c r="H15" s="23">
        <v>481.85320064592321</v>
      </c>
      <c r="I15" s="24">
        <v>1.7296135667363788E-4</v>
      </c>
      <c r="J15" s="25">
        <v>63.246919847157223</v>
      </c>
      <c r="K15" s="26">
        <v>4.8373636434093481E-2</v>
      </c>
      <c r="L15" s="27">
        <v>1.9940453300228866</v>
      </c>
      <c r="M15" s="28">
        <v>0.12924858770223832</v>
      </c>
      <c r="N15" s="27">
        <v>3.7986462558911027</v>
      </c>
      <c r="O15" s="31">
        <v>0.47095208452774034</v>
      </c>
      <c r="P15" s="30">
        <v>0.71828931357324977</v>
      </c>
      <c r="Q15" s="29">
        <v>5.0742073052229081E-2</v>
      </c>
      <c r="R15" s="27">
        <v>2.0378852220655395</v>
      </c>
      <c r="S15" s="28">
        <v>5.8263866688722734</v>
      </c>
      <c r="T15" s="30">
        <v>0.43755834718291781</v>
      </c>
      <c r="U15" s="31">
        <v>0.3955434558573917</v>
      </c>
      <c r="V15" s="30">
        <v>0.23230726729627055</v>
      </c>
      <c r="W15" s="26">
        <v>8.6945255237917338E-3</v>
      </c>
      <c r="X15" s="27">
        <v>1.5271870326674739</v>
      </c>
      <c r="Y15" s="32">
        <v>1.4904157724231501E-3</v>
      </c>
      <c r="Z15" s="32">
        <v>1.477386103119269E-3</v>
      </c>
      <c r="AA15" s="30">
        <v>1.0920201539993299</v>
      </c>
      <c r="AB15" s="33">
        <v>-3.5242690614379763E-5</v>
      </c>
      <c r="AC15" s="33">
        <v>-1.3182853741208547E-4</v>
      </c>
      <c r="AD15" s="31">
        <v>0.31219524879591637</v>
      </c>
      <c r="AE15" s="28">
        <v>-6.3613056558955466E-2</v>
      </c>
      <c r="AF15" s="31">
        <v>-0.23795051002881426</v>
      </c>
      <c r="AG15" s="31">
        <v>5.0664514638642562</v>
      </c>
      <c r="AH15" s="31">
        <v>-1.0323426277851009</v>
      </c>
      <c r="AI15" s="28">
        <v>0.1230845348082483</v>
      </c>
      <c r="AJ15" s="27">
        <v>5.1094345307230808</v>
      </c>
      <c r="AK15" s="28">
        <v>0.1304998610184997</v>
      </c>
      <c r="AL15" s="27">
        <v>4.3004655634612288</v>
      </c>
      <c r="AM15" s="23">
        <v>496.72570479268501</v>
      </c>
      <c r="AN15" s="23">
        <v>203.43401236964576</v>
      </c>
      <c r="AO15" s="27">
        <v>9.4427479724821985</v>
      </c>
      <c r="AP15" s="27">
        <v>9.4783457381496081</v>
      </c>
      <c r="AQ15" s="27">
        <v>9.494859539806578</v>
      </c>
      <c r="AR15" s="27">
        <v>1.1735402826841566</v>
      </c>
      <c r="AS15" s="27">
        <v>1.2489317607518111</v>
      </c>
      <c r="AT15" s="31">
        <v>0.42306514994135802</v>
      </c>
      <c r="AU15" s="30">
        <v>0.20193913160683</v>
      </c>
      <c r="AV15" s="26">
        <v>2.2199672501558049E-2</v>
      </c>
      <c r="AW15" s="30">
        <v>1.2010445523546245</v>
      </c>
      <c r="AX15" s="26">
        <v>6.7821145718958671E-3</v>
      </c>
      <c r="AY15" s="27">
        <v>3.9891102776196017</v>
      </c>
      <c r="AZ15" s="213">
        <v>141.10584050440403</v>
      </c>
      <c r="BA15" s="213">
        <v>1.6989735197021743</v>
      </c>
      <c r="BB15" s="197">
        <v>141.63198884776665</v>
      </c>
      <c r="BC15" s="197">
        <v>1.696731790283476</v>
      </c>
      <c r="BD15" s="213">
        <v>141.87600773809876</v>
      </c>
      <c r="BE15" s="213">
        <v>1.8323061273742862</v>
      </c>
      <c r="BF15" s="177">
        <v>-12.88623826455488</v>
      </c>
      <c r="BG15" s="178">
        <v>99.511369243234952</v>
      </c>
      <c r="BH15" s="177">
        <v>129.7193211757064</v>
      </c>
      <c r="BI15" s="178">
        <v>6.756825756237113</v>
      </c>
      <c r="BJ15" s="34">
        <v>1208.191076008824</v>
      </c>
      <c r="BK15" s="26">
        <v>2.2213794598224812E-2</v>
      </c>
      <c r="BL15" s="30">
        <v>0.38629402023906545</v>
      </c>
      <c r="BM15" s="26">
        <v>6.438502028887098E-3</v>
      </c>
      <c r="BN15" s="27">
        <v>5.2255370128527554</v>
      </c>
      <c r="BO15" s="31">
        <v>45.045709567554056</v>
      </c>
      <c r="BP15" s="30">
        <v>1.2010445523546245</v>
      </c>
      <c r="BQ15" s="26">
        <v>4.8373636434093481E-2</v>
      </c>
      <c r="BR15" s="27">
        <v>1.9940453300228866</v>
      </c>
      <c r="BS15" s="31">
        <v>45.186780549513472</v>
      </c>
      <c r="BT15" s="30">
        <v>1.2172676917296656</v>
      </c>
      <c r="BU15" s="29">
        <v>4.5820217425341349E-2</v>
      </c>
      <c r="BV15" s="27">
        <v>4.1182459917175267</v>
      </c>
      <c r="BW15" s="29">
        <v>0.13981282803902007</v>
      </c>
      <c r="BX15" s="27">
        <v>4.2943789634388745</v>
      </c>
      <c r="BY15" s="26">
        <v>2.2130366178759929E-2</v>
      </c>
      <c r="BZ15" s="30">
        <v>1.2172676917296656</v>
      </c>
      <c r="CA15" s="27">
        <v>0.28345604849808037</v>
      </c>
    </row>
    <row r="16" spans="1:79" s="4" customFormat="1" ht="13" x14ac:dyDescent="0.15">
      <c r="A16" s="158" t="s">
        <v>1682</v>
      </c>
      <c r="B16" s="158" t="s">
        <v>1011</v>
      </c>
      <c r="C16" s="2" t="s">
        <v>544</v>
      </c>
      <c r="D16" s="3">
        <v>8.85</v>
      </c>
      <c r="E16" s="3">
        <v>1.6666666766666668E-2</v>
      </c>
      <c r="F16" s="22">
        <v>22721.370404277099</v>
      </c>
      <c r="G16" s="3">
        <v>0.20000000480000019</v>
      </c>
      <c r="H16" s="23">
        <v>238.23772888178098</v>
      </c>
      <c r="I16" s="24">
        <v>7.6959331945157701E-4</v>
      </c>
      <c r="J16" s="25">
        <v>42.64424447339271</v>
      </c>
      <c r="K16" s="26">
        <v>5.234508359775486E-2</v>
      </c>
      <c r="L16" s="27">
        <v>2.7137174902522903</v>
      </c>
      <c r="M16" s="28">
        <v>0.25605094627873676</v>
      </c>
      <c r="N16" s="27">
        <v>3.8914106232552683</v>
      </c>
      <c r="O16" s="31">
        <v>0.21247966159445003</v>
      </c>
      <c r="P16" s="30">
        <v>2.0980939857185592</v>
      </c>
      <c r="Q16" s="29">
        <v>4.7908505828733176E-2</v>
      </c>
      <c r="R16" s="27">
        <v>3.0211999883329059</v>
      </c>
      <c r="S16" s="28">
        <v>5.6201954195468691</v>
      </c>
      <c r="T16" s="30">
        <v>1.1848570627815649</v>
      </c>
      <c r="U16" s="31">
        <v>0.70331151890061105</v>
      </c>
      <c r="V16" s="30">
        <v>0.27048784606731779</v>
      </c>
      <c r="W16" s="26">
        <v>8.4739208557592389E-3</v>
      </c>
      <c r="X16" s="27">
        <v>1.9169073753905097</v>
      </c>
      <c r="Y16" s="32">
        <v>1.5007617184892299E-3</v>
      </c>
      <c r="Z16" s="32">
        <v>1.486810534458929E-3</v>
      </c>
      <c r="AA16" s="30">
        <v>1.22874271869659</v>
      </c>
      <c r="AB16" s="33">
        <v>2.3449314846097491E-4</v>
      </c>
      <c r="AC16" s="33">
        <v>5.5756856890196052E-4</v>
      </c>
      <c r="AD16" s="31">
        <v>1.3891159416100964</v>
      </c>
      <c r="AE16" s="28">
        <v>0.42326013297205972</v>
      </c>
      <c r="AF16" s="31">
        <v>1.0064112668680387</v>
      </c>
      <c r="AG16" s="31">
        <v>11.379299119136398</v>
      </c>
      <c r="AH16" s="31">
        <v>3.467243816028716</v>
      </c>
      <c r="AI16" s="28">
        <v>0.23011064688350083</v>
      </c>
      <c r="AJ16" s="27">
        <v>6.5610342641311794</v>
      </c>
      <c r="AK16" s="28">
        <v>0.24822366750314623</v>
      </c>
      <c r="AL16" s="27">
        <v>4.278569130235474</v>
      </c>
      <c r="AM16" s="23">
        <v>228.28210540344901</v>
      </c>
      <c r="AN16" s="23">
        <v>165.67729387182044</v>
      </c>
      <c r="AO16" s="27">
        <v>4.3201425078003304</v>
      </c>
      <c r="AP16" s="27">
        <v>4.3624566476150823</v>
      </c>
      <c r="AQ16" s="27">
        <v>4.3369087983480155</v>
      </c>
      <c r="AR16" s="27">
        <v>1.0037623481386382</v>
      </c>
      <c r="AS16" s="27">
        <v>1.0933782407090058</v>
      </c>
      <c r="AT16" s="31">
        <v>0.74970679049556699</v>
      </c>
      <c r="AU16" s="30">
        <v>0.25494148624921797</v>
      </c>
      <c r="AV16" s="26">
        <v>2.2341286998142345E-2</v>
      </c>
      <c r="AW16" s="30">
        <v>1.3265778035041471</v>
      </c>
      <c r="AX16" s="26">
        <v>7.6303266149928394E-3</v>
      </c>
      <c r="AY16" s="27">
        <v>4.1192087187886948</v>
      </c>
      <c r="AZ16" s="213">
        <v>140.47874876014487</v>
      </c>
      <c r="BA16" s="213">
        <v>2.0235987882694335</v>
      </c>
      <c r="BB16" s="197">
        <v>141.83964815364715</v>
      </c>
      <c r="BC16" s="197">
        <v>1.8839589848427323</v>
      </c>
      <c r="BD16" s="213">
        <v>141.01846882188508</v>
      </c>
      <c r="BE16" s="213">
        <v>2.2517765354139745</v>
      </c>
      <c r="BF16" s="177">
        <v>-293.97642605582053</v>
      </c>
      <c r="BG16" s="178">
        <v>321.21893942397395</v>
      </c>
      <c r="BH16" s="177">
        <v>136.21604484213066</v>
      </c>
      <c r="BI16" s="178">
        <v>9.3022839817858429</v>
      </c>
      <c r="BJ16" s="34">
        <v>149.420108408902</v>
      </c>
      <c r="BK16" s="26">
        <v>2.2246723854717709E-2</v>
      </c>
      <c r="BL16" s="30">
        <v>0.42829885158048508</v>
      </c>
      <c r="BM16" s="26">
        <v>6.7620489257057288E-3</v>
      </c>
      <c r="BN16" s="27">
        <v>6.8521036485785505</v>
      </c>
      <c r="BO16" s="31">
        <v>44.760178770504538</v>
      </c>
      <c r="BP16" s="30">
        <v>1.3265778035041471</v>
      </c>
      <c r="BQ16" s="26">
        <v>5.234508359775486E-2</v>
      </c>
      <c r="BR16" s="27">
        <v>2.7137174902522903</v>
      </c>
      <c r="BS16" s="31">
        <v>45.390708336009794</v>
      </c>
      <c r="BT16" s="30">
        <v>1.4562542604882034</v>
      </c>
      <c r="BU16" s="29">
        <v>4.091548730423536E-2</v>
      </c>
      <c r="BV16" s="27">
        <v>12.582908961998168</v>
      </c>
      <c r="BW16" s="29">
        <v>0.12428595182403135</v>
      </c>
      <c r="BX16" s="27">
        <v>12.66689679507668</v>
      </c>
      <c r="BY16" s="26">
        <v>2.2030940618890285E-2</v>
      </c>
      <c r="BZ16" s="30">
        <v>1.4562542604882034</v>
      </c>
      <c r="CA16" s="27">
        <v>0.11496535292323647</v>
      </c>
    </row>
    <row r="17" spans="1:79" s="4" customFormat="1" ht="13" x14ac:dyDescent="0.15">
      <c r="A17" s="158" t="s">
        <v>1683</v>
      </c>
      <c r="B17" s="158" t="s">
        <v>1012</v>
      </c>
      <c r="C17" s="2" t="s">
        <v>548</v>
      </c>
      <c r="D17" s="3">
        <v>10.266999999999999</v>
      </c>
      <c r="E17" s="3">
        <v>5.0000000500000003E-2</v>
      </c>
      <c r="F17" s="22">
        <v>20907.500693810092</v>
      </c>
      <c r="G17" s="3">
        <v>0.33333334373333379</v>
      </c>
      <c r="H17" s="23">
        <v>36.638043636437494</v>
      </c>
      <c r="I17" s="24">
        <v>7.7438779195900522E-3</v>
      </c>
      <c r="J17" s="25">
        <v>34.332901977567609</v>
      </c>
      <c r="K17" s="26">
        <v>5.1734201547336003E-2</v>
      </c>
      <c r="L17" s="27">
        <v>7.2066684342941416</v>
      </c>
      <c r="M17" s="28">
        <v>0.19548489613106568</v>
      </c>
      <c r="N17" s="27">
        <v>11.999502722694674</v>
      </c>
      <c r="O17" s="31">
        <v>3.5248746782366273E-2</v>
      </c>
      <c r="P17" s="30">
        <v>0.64096178093153167</v>
      </c>
      <c r="Q17" s="29">
        <v>4.9049744514325894E-2</v>
      </c>
      <c r="R17" s="27">
        <v>3.167507571160888</v>
      </c>
      <c r="S17" s="28">
        <v>5.7619658576952579</v>
      </c>
      <c r="T17" s="30">
        <v>0.73226621104141165</v>
      </c>
      <c r="U17" s="31">
        <v>0.61133780303706209</v>
      </c>
      <c r="V17" s="30">
        <v>0.71982415976567216</v>
      </c>
      <c r="W17" s="26">
        <v>8.470338022428154E-3</v>
      </c>
      <c r="X17" s="27">
        <v>1.6755518213902667</v>
      </c>
      <c r="Y17" s="32">
        <v>1.4665883500129E-3</v>
      </c>
      <c r="Z17" s="32">
        <v>1.4521049372494255E-3</v>
      </c>
      <c r="AA17" s="30">
        <v>2.06154108047485</v>
      </c>
      <c r="AB17" s="33">
        <v>1.9744619068779815E-4</v>
      </c>
      <c r="AC17" s="33">
        <v>-3.2208861812114178E-4</v>
      </c>
      <c r="AD17" s="31">
        <v>13.977699644860044</v>
      </c>
      <c r="AE17" s="28">
        <v>0.35639037419147568</v>
      </c>
      <c r="AF17" s="31">
        <v>-0.5813699557086609</v>
      </c>
      <c r="AG17" s="31">
        <v>149.97742732978739</v>
      </c>
      <c r="AH17" s="31">
        <v>3.8239848332978661</v>
      </c>
      <c r="AI17" s="28">
        <v>-0.11357324961233273</v>
      </c>
      <c r="AJ17" s="27">
        <v>111.23069459642653</v>
      </c>
      <c r="AK17" s="28">
        <v>0.18868202793702246</v>
      </c>
      <c r="AL17" s="27">
        <v>13.37813422969611</v>
      </c>
      <c r="AM17" s="23">
        <v>37.483595973862997</v>
      </c>
      <c r="AN17" s="23">
        <v>23.666311720398991</v>
      </c>
      <c r="AO17" s="27">
        <v>0.60436043348539248</v>
      </c>
      <c r="AP17" s="27">
        <v>0.70005864594278533</v>
      </c>
      <c r="AQ17" s="27">
        <v>0.7066469984646786</v>
      </c>
      <c r="AR17" s="27">
        <v>-6.9305578158035203E-2</v>
      </c>
      <c r="AS17" s="27">
        <v>0.13337089746697472</v>
      </c>
      <c r="AT17" s="31">
        <v>0.65221330483390805</v>
      </c>
      <c r="AU17" s="30">
        <v>0.61667450466371299</v>
      </c>
      <c r="AV17" s="26">
        <v>2.1819789679062875E-2</v>
      </c>
      <c r="AW17" s="30">
        <v>2.1213089417822695</v>
      </c>
      <c r="AX17" s="26">
        <v>6.5399452715849413E-3</v>
      </c>
      <c r="AY17" s="27">
        <v>12.201159972033173</v>
      </c>
      <c r="AZ17" s="213">
        <v>119.87690195108003</v>
      </c>
      <c r="BA17" s="213">
        <v>7.0886545292654803</v>
      </c>
      <c r="BB17" s="197">
        <v>138.65616831464496</v>
      </c>
      <c r="BC17" s="197">
        <v>2.9877654406328125</v>
      </c>
      <c r="BD17" s="213">
        <v>139.94687850404694</v>
      </c>
      <c r="BE17" s="213">
        <v>3.6712720912299122</v>
      </c>
      <c r="BF17" s="177">
        <v>1201.137431550939</v>
      </c>
      <c r="BG17" s="178">
        <v>298.86334851851291</v>
      </c>
      <c r="BH17" s="177">
        <v>-66.171795809100118</v>
      </c>
      <c r="BI17" s="178">
        <v>-68.765513882567603</v>
      </c>
      <c r="BJ17" s="34">
        <v>90.835710716661922</v>
      </c>
      <c r="BK17" s="26">
        <v>2.1742024912268398E-2</v>
      </c>
      <c r="BL17" s="30">
        <v>0.69466204403578791</v>
      </c>
      <c r="BM17" s="26">
        <v>-3.2684963955142299E-3</v>
      </c>
      <c r="BN17" s="27">
        <v>103.74965721834505</v>
      </c>
      <c r="BO17" s="31">
        <v>45.829955957804103</v>
      </c>
      <c r="BP17" s="30">
        <v>2.1213089417822695</v>
      </c>
      <c r="BQ17" s="26">
        <v>5.1734201547336003E-2</v>
      </c>
      <c r="BR17" s="27">
        <v>7.2066684342941416</v>
      </c>
      <c r="BS17" s="31">
        <v>53.276831436263365</v>
      </c>
      <c r="BT17" s="30">
        <v>5.9684298297575662</v>
      </c>
      <c r="BU17" s="29">
        <v>8.0203452981655224E-2</v>
      </c>
      <c r="BV17" s="27">
        <v>15.162794801377643</v>
      </c>
      <c r="BW17" s="29">
        <v>0.2075658743020439</v>
      </c>
      <c r="BX17" s="27">
        <v>16.295168020656455</v>
      </c>
      <c r="BY17" s="26">
        <v>1.8769885014583296E-2</v>
      </c>
      <c r="BZ17" s="30">
        <v>5.9684298297575662</v>
      </c>
      <c r="CA17" s="27">
        <v>0.36626991646798168</v>
      </c>
    </row>
    <row r="18" spans="1:79" s="4" customFormat="1" ht="13" x14ac:dyDescent="0.15">
      <c r="A18" s="158" t="s">
        <v>1684</v>
      </c>
      <c r="B18" s="158" t="s">
        <v>1011</v>
      </c>
      <c r="C18" s="2" t="s">
        <v>549</v>
      </c>
      <c r="D18" s="3">
        <v>10.55</v>
      </c>
      <c r="E18" s="3">
        <v>6.666666726666666E-2</v>
      </c>
      <c r="F18" s="22">
        <v>20118.127771273903</v>
      </c>
      <c r="G18" s="3">
        <v>0.10000000200000003</v>
      </c>
      <c r="H18" s="23">
        <v>516.62019058580688</v>
      </c>
      <c r="I18" s="24">
        <v>6.4530262963785316E-5</v>
      </c>
      <c r="J18" s="25">
        <v>100.00080452501689</v>
      </c>
      <c r="K18" s="26">
        <v>5.1056086981861974E-2</v>
      </c>
      <c r="L18" s="27">
        <v>1.8600737251416724</v>
      </c>
      <c r="M18" s="28">
        <v>0.29295042658951159</v>
      </c>
      <c r="N18" s="27">
        <v>2.4414938275260454</v>
      </c>
      <c r="O18" s="31">
        <v>0.48794056996100965</v>
      </c>
      <c r="P18" s="30">
        <v>1.212007637788489</v>
      </c>
      <c r="Q18" s="29">
        <v>5.2013709912488465E-2</v>
      </c>
      <c r="R18" s="27">
        <v>0.97321000897229171</v>
      </c>
      <c r="S18" s="28">
        <v>5.9034265568131232</v>
      </c>
      <c r="T18" s="30">
        <v>0.54815573244852445</v>
      </c>
      <c r="U18" s="31">
        <v>0.80589738631956509</v>
      </c>
      <c r="V18" s="30">
        <v>0.19010527266668362</v>
      </c>
      <c r="W18" s="26">
        <v>8.7873033292845473E-3</v>
      </c>
      <c r="X18" s="27">
        <v>0.44048378592667342</v>
      </c>
      <c r="Y18" s="32">
        <v>1.4854046748951099E-3</v>
      </c>
      <c r="Z18" s="32">
        <v>1.4705675885959943E-3</v>
      </c>
      <c r="AA18" s="30">
        <v>0.52082622051239003</v>
      </c>
      <c r="AB18" s="33">
        <v>1.4871020770542857E-4</v>
      </c>
      <c r="AC18" s="33">
        <v>5.7581928579218461E-4</v>
      </c>
      <c r="AD18" s="31">
        <v>0.1164771246496325</v>
      </c>
      <c r="AE18" s="28">
        <v>0.26842192490829858</v>
      </c>
      <c r="AF18" s="31">
        <v>1.0393538108548932</v>
      </c>
      <c r="AG18" s="31">
        <v>0.83396900432995713</v>
      </c>
      <c r="AH18" s="31">
        <v>1.9218843711112386</v>
      </c>
      <c r="AI18" s="28">
        <v>0.29084607998482515</v>
      </c>
      <c r="AJ18" s="27">
        <v>2.5663775167336684</v>
      </c>
      <c r="AK18" s="28">
        <v>0.28809356441692896</v>
      </c>
      <c r="AL18" s="27">
        <v>2.6097705929347654</v>
      </c>
      <c r="AM18" s="23">
        <v>508.77117552859801</v>
      </c>
      <c r="AN18" s="23">
        <v>426.25735719511317</v>
      </c>
      <c r="AO18" s="27">
        <v>9.6459956457134037</v>
      </c>
      <c r="AP18" s="27">
        <v>9.6313219654156725</v>
      </c>
      <c r="AQ18" s="27">
        <v>9.5568711911446993</v>
      </c>
      <c r="AR18" s="27">
        <v>2.8327378853890224</v>
      </c>
      <c r="AS18" s="27">
        <v>2.8016609223943783</v>
      </c>
      <c r="AT18" s="31">
        <v>0.86546540205440803</v>
      </c>
      <c r="AU18" s="30">
        <v>0.334876949756091</v>
      </c>
      <c r="AV18" s="26">
        <v>2.2097215338163709E-2</v>
      </c>
      <c r="AW18" s="30">
        <v>0.72198334604976921</v>
      </c>
      <c r="AX18" s="26">
        <v>7.4796619765378023E-3</v>
      </c>
      <c r="AY18" s="27">
        <v>2.5679358701686739</v>
      </c>
      <c r="AZ18" s="213">
        <v>140.7344259548984</v>
      </c>
      <c r="BA18" s="213">
        <v>1.0180940264604974</v>
      </c>
      <c r="BB18" s="197">
        <v>140.52264901132114</v>
      </c>
      <c r="BC18" s="197">
        <v>1.0202566860229521</v>
      </c>
      <c r="BD18" s="213">
        <v>139.44854474907606</v>
      </c>
      <c r="BE18" s="213">
        <v>1.291113818852635</v>
      </c>
      <c r="BF18" s="177">
        <v>199.01491090430216</v>
      </c>
      <c r="BG18" s="178">
        <v>62.260943190336484</v>
      </c>
      <c r="BH18" s="177">
        <v>149.36657169903867</v>
      </c>
      <c r="BI18" s="178">
        <v>4.0212165521561429</v>
      </c>
      <c r="BJ18" s="34">
        <v>29.604818786491482</v>
      </c>
      <c r="BK18" s="26">
        <v>2.2037900700341728E-2</v>
      </c>
      <c r="BL18" s="30">
        <v>0.23409494286042032</v>
      </c>
      <c r="BM18" s="26">
        <v>7.4172839140248231E-3</v>
      </c>
      <c r="BN18" s="27">
        <v>2.7021394565504773</v>
      </c>
      <c r="BO18" s="31">
        <v>45.254570980847426</v>
      </c>
      <c r="BP18" s="30">
        <v>0.72198334604976921</v>
      </c>
      <c r="BQ18" s="26">
        <v>5.1056086981861974E-2</v>
      </c>
      <c r="BR18" s="27">
        <v>1.8600737251416724</v>
      </c>
      <c r="BS18" s="31">
        <v>45.307343672011712</v>
      </c>
      <c r="BT18" s="30">
        <v>0.73134037996746259</v>
      </c>
      <c r="BU18" s="29">
        <v>5.0108425034944483E-2</v>
      </c>
      <c r="BV18" s="27">
        <v>2.6805764155849263</v>
      </c>
      <c r="BW18" s="29">
        <v>0.15249072410497772</v>
      </c>
      <c r="BX18" s="27">
        <v>2.7785515419299109</v>
      </c>
      <c r="BY18" s="26">
        <v>2.207147713711018E-2</v>
      </c>
      <c r="BZ18" s="30">
        <v>0.73134037996746259</v>
      </c>
      <c r="CA18" s="27">
        <v>0.26320921851947804</v>
      </c>
    </row>
    <row r="19" spans="1:79" s="4" customFormat="1" ht="13" x14ac:dyDescent="0.15">
      <c r="A19" s="158" t="s">
        <v>1685</v>
      </c>
      <c r="B19" s="158" t="s">
        <v>1012</v>
      </c>
      <c r="C19" s="2" t="s">
        <v>550</v>
      </c>
      <c r="D19" s="3">
        <v>10.833</v>
      </c>
      <c r="E19" s="3">
        <v>5.0000000500000003E-2</v>
      </c>
      <c r="F19" s="22">
        <v>20541.115001784423</v>
      </c>
      <c r="G19" s="3">
        <v>0.10000000120000002</v>
      </c>
      <c r="H19" s="23">
        <v>360.69234230636272</v>
      </c>
      <c r="I19" s="24">
        <v>1.3864151497106997E-4</v>
      </c>
      <c r="J19" s="25">
        <v>81.651072512991036</v>
      </c>
      <c r="K19" s="26">
        <v>4.7249299049065989E-2</v>
      </c>
      <c r="L19" s="27">
        <v>2.5545173693066534</v>
      </c>
      <c r="M19" s="28">
        <v>0.19246312809774616</v>
      </c>
      <c r="N19" s="27">
        <v>3.6287850804740702</v>
      </c>
      <c r="O19" s="31">
        <v>0.34254628024043038</v>
      </c>
      <c r="P19" s="30">
        <v>0.29249992179156054</v>
      </c>
      <c r="Q19" s="29">
        <v>5.0646356198611499E-2</v>
      </c>
      <c r="R19" s="27">
        <v>1.8530032282294902</v>
      </c>
      <c r="S19" s="28">
        <v>5.8129797485103545</v>
      </c>
      <c r="T19" s="30">
        <v>0.75011500437722145</v>
      </c>
      <c r="U19" s="31">
        <v>0.59259303629205695</v>
      </c>
      <c r="V19" s="30">
        <v>0.55442231181767276</v>
      </c>
      <c r="W19" s="26">
        <v>8.6926814477522405E-3</v>
      </c>
      <c r="X19" s="27">
        <v>1.23997472124651</v>
      </c>
      <c r="Y19" s="32">
        <v>1.49259518366307E-3</v>
      </c>
      <c r="Z19" s="32">
        <v>1.4775176104613937E-3</v>
      </c>
      <c r="AA19" s="30">
        <v>0.83163595199585005</v>
      </c>
      <c r="AB19" s="33">
        <v>-1.1198214815168559E-4</v>
      </c>
      <c r="AC19" s="33">
        <v>-2.4407451908066872E-4</v>
      </c>
      <c r="AD19" s="31">
        <v>0.25024793452278127</v>
      </c>
      <c r="AE19" s="28">
        <v>-0.20212777741379251</v>
      </c>
      <c r="AF19" s="31">
        <v>-0.44055450694060705</v>
      </c>
      <c r="AG19" s="31">
        <v>2.7272588826151254</v>
      </c>
      <c r="AH19" s="31">
        <v>-2.2028344706470899</v>
      </c>
      <c r="AI19" s="28">
        <v>0.18768383526211807</v>
      </c>
      <c r="AJ19" s="27">
        <v>4.2733668886334808</v>
      </c>
      <c r="AK19" s="28">
        <v>0.19630598330578269</v>
      </c>
      <c r="AL19" s="27">
        <v>3.8701364740437865</v>
      </c>
      <c r="AM19" s="23">
        <v>362.067377737426</v>
      </c>
      <c r="AN19" s="23">
        <v>222.3614948215633</v>
      </c>
      <c r="AO19" s="27">
        <v>6.8877854291662981</v>
      </c>
      <c r="AP19" s="27">
        <v>6.9190222670798427</v>
      </c>
      <c r="AQ19" s="27">
        <v>6.9354857882370737</v>
      </c>
      <c r="AR19" s="27">
        <v>1.3052767235347607</v>
      </c>
      <c r="AS19" s="27">
        <v>1.3714323188736532</v>
      </c>
      <c r="AT19" s="31">
        <v>0.634410715447705</v>
      </c>
      <c r="AU19" s="30">
        <v>0.36991159053789702</v>
      </c>
      <c r="AV19" s="26">
        <v>2.2201648572620688E-2</v>
      </c>
      <c r="AW19" s="30">
        <v>0.97037021628450848</v>
      </c>
      <c r="AX19" s="26">
        <v>6.7353823464314823E-3</v>
      </c>
      <c r="AY19" s="27">
        <v>3.7744581202786613</v>
      </c>
      <c r="AZ19" s="213">
        <v>141.20500364103248</v>
      </c>
      <c r="BA19" s="213">
        <v>1.38518214711712</v>
      </c>
      <c r="BB19" s="197">
        <v>141.83839369361004</v>
      </c>
      <c r="BC19" s="197">
        <v>1.3819905129449304</v>
      </c>
      <c r="BD19" s="213">
        <v>142.17209359924746</v>
      </c>
      <c r="BE19" s="213">
        <v>1.5938282782110649</v>
      </c>
      <c r="BF19" s="177">
        <v>-45.867645558720554</v>
      </c>
      <c r="BG19" s="178">
        <v>111.23314041817463</v>
      </c>
      <c r="BH19" s="177">
        <v>131.99235957978618</v>
      </c>
      <c r="BI19" s="178">
        <v>5.8077415851915228</v>
      </c>
      <c r="BJ19" s="34">
        <v>412.35822084060453</v>
      </c>
      <c r="BK19" s="26">
        <v>2.2246524927453493E-2</v>
      </c>
      <c r="BL19" s="30">
        <v>0.31418418975686774</v>
      </c>
      <c r="BM19" s="26">
        <v>6.5516910331103384E-3</v>
      </c>
      <c r="BN19" s="27">
        <v>4.4144414527728078</v>
      </c>
      <c r="BO19" s="31">
        <v>45.041700247125377</v>
      </c>
      <c r="BP19" s="30">
        <v>0.97037021628450848</v>
      </c>
      <c r="BQ19" s="26">
        <v>4.7249299049065989E-2</v>
      </c>
      <c r="BR19" s="27">
        <v>2.5545173693066534</v>
      </c>
      <c r="BS19" s="31">
        <v>45.154698948584191</v>
      </c>
      <c r="BT19" s="30">
        <v>0.99175546564409844</v>
      </c>
      <c r="BU19" s="29">
        <v>4.5200992380482967E-2</v>
      </c>
      <c r="BV19" s="27">
        <v>4.5744321963325749</v>
      </c>
      <c r="BW19" s="29">
        <v>0.13802135712426011</v>
      </c>
      <c r="BX19" s="27">
        <v>4.6807060175233186</v>
      </c>
      <c r="BY19" s="26">
        <v>2.2146089405637698E-2</v>
      </c>
      <c r="BZ19" s="30">
        <v>0.99175546564409844</v>
      </c>
      <c r="CA19" s="27">
        <v>0.21188159690679775</v>
      </c>
    </row>
    <row r="20" spans="1:79" s="4" customFormat="1" ht="13" x14ac:dyDescent="0.15">
      <c r="A20" s="158" t="s">
        <v>1686</v>
      </c>
      <c r="B20" s="158" t="s">
        <v>1012</v>
      </c>
      <c r="C20" s="2" t="s">
        <v>552</v>
      </c>
      <c r="D20" s="3">
        <v>11.683</v>
      </c>
      <c r="E20" s="3">
        <v>5.0000000500000003E-2</v>
      </c>
      <c r="F20" s="22">
        <v>20451.029915311978</v>
      </c>
      <c r="G20" s="3">
        <v>0.20000000480000019</v>
      </c>
      <c r="H20" s="23">
        <v>632.40089102669117</v>
      </c>
      <c r="I20" s="24">
        <v>2.3721007818392918E-4</v>
      </c>
      <c r="J20" s="25">
        <v>47.141849156471473</v>
      </c>
      <c r="K20" s="26">
        <v>4.7539686275325024E-2</v>
      </c>
      <c r="L20" s="27">
        <v>1.7438238531734496</v>
      </c>
      <c r="M20" s="28">
        <v>0.22804761963750728</v>
      </c>
      <c r="N20" s="27">
        <v>4.9785738598056701</v>
      </c>
      <c r="O20" s="31">
        <v>0.58590397641058145</v>
      </c>
      <c r="P20" s="30">
        <v>0.26193213052619091</v>
      </c>
      <c r="Q20" s="29">
        <v>5.1899857777878242E-2</v>
      </c>
      <c r="R20" s="27">
        <v>1.7521009182803422</v>
      </c>
      <c r="S20" s="28">
        <v>5.8917842742893747</v>
      </c>
      <c r="T20" s="30">
        <v>0.19853191739105597</v>
      </c>
      <c r="U20" s="31">
        <v>0.67577129060116636</v>
      </c>
      <c r="V20" s="30">
        <v>0.61519187038901069</v>
      </c>
      <c r="W20" s="26">
        <v>8.7585116884437431E-3</v>
      </c>
      <c r="X20" s="27">
        <v>1.3700140715413818</v>
      </c>
      <c r="Y20" s="32">
        <v>1.4793884474784099E-3</v>
      </c>
      <c r="Z20" s="32">
        <v>1.4639294932512338E-3</v>
      </c>
      <c r="AA20" s="30">
        <v>1.17280697822571</v>
      </c>
      <c r="AB20" s="33">
        <v>-9.0331151965184116E-5</v>
      </c>
      <c r="AC20" s="33">
        <v>-3.8042113117248742E-5</v>
      </c>
      <c r="AD20" s="31">
        <v>0.42816419112199217</v>
      </c>
      <c r="AE20" s="28">
        <v>-0.16304772929715733</v>
      </c>
      <c r="AF20" s="31">
        <v>-6.8666014176633983E-2</v>
      </c>
      <c r="AG20" s="31">
        <v>3.9381132652552715</v>
      </c>
      <c r="AH20" s="31">
        <v>-1.4996593337996804</v>
      </c>
      <c r="AI20" s="28">
        <v>0.22000884516978175</v>
      </c>
      <c r="AJ20" s="27">
        <v>5.4637570580514749</v>
      </c>
      <c r="AK20" s="28">
        <v>0.23109076879976581</v>
      </c>
      <c r="AL20" s="27">
        <v>5.0119618374782124</v>
      </c>
      <c r="AM20" s="23">
        <v>612.98375880284402</v>
      </c>
      <c r="AN20" s="23">
        <v>429.86705885050833</v>
      </c>
      <c r="AO20" s="27">
        <v>11.53324092943099</v>
      </c>
      <c r="AP20" s="27">
        <v>11.601720027593181</v>
      </c>
      <c r="AQ20" s="27">
        <v>11.590787949752341</v>
      </c>
      <c r="AR20" s="27">
        <v>2.5620501152106128</v>
      </c>
      <c r="AS20" s="27">
        <v>2.7070800161157225</v>
      </c>
      <c r="AT20" s="31">
        <v>0.724411806048188</v>
      </c>
      <c r="AU20" s="30">
        <v>0.43945344873201903</v>
      </c>
      <c r="AV20" s="26">
        <v>2.1997469210610004E-2</v>
      </c>
      <c r="AW20" s="30">
        <v>1.2749416489294405</v>
      </c>
      <c r="AX20" s="26">
        <v>6.9248878188427421E-3</v>
      </c>
      <c r="AY20" s="27">
        <v>5.1579834450410669</v>
      </c>
      <c r="AZ20" s="213">
        <v>139.67350961265495</v>
      </c>
      <c r="BA20" s="213">
        <v>1.7837304836813672</v>
      </c>
      <c r="BB20" s="197">
        <v>140.49385818830282</v>
      </c>
      <c r="BC20" s="197">
        <v>1.7837835456902851</v>
      </c>
      <c r="BD20" s="213">
        <v>140.36294505317278</v>
      </c>
      <c r="BE20" s="213">
        <v>2.1676820174738642</v>
      </c>
      <c r="BF20" s="177">
        <v>-110.08198894420538</v>
      </c>
      <c r="BG20" s="178">
        <v>103.9178889140868</v>
      </c>
      <c r="BH20" s="177">
        <v>134.01010194264367</v>
      </c>
      <c r="BI20" s="178">
        <v>7.3570672477283212</v>
      </c>
      <c r="BJ20" s="34">
        <v>229.364168630016</v>
      </c>
      <c r="BK20" s="26">
        <v>2.2033336108961743E-2</v>
      </c>
      <c r="BL20" s="30">
        <v>0.40936693235468691</v>
      </c>
      <c r="BM20" s="26">
        <v>6.6521778930448494E-3</v>
      </c>
      <c r="BN20" s="27">
        <v>5.5081544751915636</v>
      </c>
      <c r="BO20" s="31">
        <v>45.459774959824543</v>
      </c>
      <c r="BP20" s="30">
        <v>1.2749416489294405</v>
      </c>
      <c r="BQ20" s="26">
        <v>4.7539686275325024E-2</v>
      </c>
      <c r="BR20" s="27">
        <v>1.7438238531734496</v>
      </c>
      <c r="BS20" s="31">
        <v>45.655254410576276</v>
      </c>
      <c r="BT20" s="30">
        <v>1.290956447492795</v>
      </c>
      <c r="BU20" s="29">
        <v>4.4030102287748091E-2</v>
      </c>
      <c r="BV20" s="27">
        <v>4.221013116608793</v>
      </c>
      <c r="BW20" s="29">
        <v>0.13297200030558493</v>
      </c>
      <c r="BX20" s="27">
        <v>4.414014077900827</v>
      </c>
      <c r="BY20" s="26">
        <v>2.1903283924497086E-2</v>
      </c>
      <c r="BZ20" s="30">
        <v>1.290956447492795</v>
      </c>
      <c r="CA20" s="27">
        <v>0.29246767787988914</v>
      </c>
    </row>
    <row r="21" spans="1:79" s="4" customFormat="1" ht="13" x14ac:dyDescent="0.15">
      <c r="A21" s="158" t="s">
        <v>1687</v>
      </c>
      <c r="B21" s="158" t="s">
        <v>1012</v>
      </c>
      <c r="C21" s="2" t="s">
        <v>554</v>
      </c>
      <c r="D21" s="3">
        <v>12.25</v>
      </c>
      <c r="E21" s="3">
        <v>5.0000000500000003E-2</v>
      </c>
      <c r="F21" s="22">
        <v>20638.676856602404</v>
      </c>
      <c r="G21" s="3">
        <v>3.3333333733333331E-2</v>
      </c>
      <c r="H21" s="23">
        <v>654.95394270628947</v>
      </c>
      <c r="I21" s="24">
        <v>-2.5449024933041261E-5</v>
      </c>
      <c r="J21" s="25">
        <v>141.42180569178115</v>
      </c>
      <c r="K21" s="26">
        <v>4.8998655201606726E-2</v>
      </c>
      <c r="L21" s="27">
        <v>1.6780308715108498</v>
      </c>
      <c r="M21" s="28">
        <v>0.1724098954436053</v>
      </c>
      <c r="N21" s="27">
        <v>2.8169563457750861</v>
      </c>
      <c r="O21" s="31">
        <v>0.60312571934466275</v>
      </c>
      <c r="P21" s="30">
        <v>0.28771128549912056</v>
      </c>
      <c r="Q21" s="29">
        <v>5.1648593632537473E-2</v>
      </c>
      <c r="R21" s="27">
        <v>1.2451754245889857</v>
      </c>
      <c r="S21" s="28">
        <v>5.8988259685857845</v>
      </c>
      <c r="T21" s="30">
        <v>0.29009922770746077</v>
      </c>
      <c r="U21" s="31">
        <v>0.53409779445890293</v>
      </c>
      <c r="V21" s="30">
        <v>0.17958125921730458</v>
      </c>
      <c r="W21" s="26">
        <v>8.7386197650363272E-3</v>
      </c>
      <c r="X21" s="27">
        <v>1.0591061927090533</v>
      </c>
      <c r="Y21" s="32">
        <v>1.4787742402404499E-3</v>
      </c>
      <c r="Z21" s="32">
        <v>1.4629742077188475E-3</v>
      </c>
      <c r="AA21" s="30">
        <v>0.88347721099853505</v>
      </c>
      <c r="AB21" s="33">
        <v>9.3462125269910805E-6</v>
      </c>
      <c r="AC21" s="33">
        <v>-2.5434325815485272E-4</v>
      </c>
      <c r="AD21" s="31">
        <v>-4.5935490004139476E-2</v>
      </c>
      <c r="AE21" s="28">
        <v>1.6869913611218899E-2</v>
      </c>
      <c r="AF21" s="31">
        <v>-0.45908958096950914</v>
      </c>
      <c r="AG21" s="31">
        <v>-0.55884268213601451</v>
      </c>
      <c r="AH21" s="31">
        <v>0.20523625129604273</v>
      </c>
      <c r="AI21" s="28">
        <v>0.17329379217498792</v>
      </c>
      <c r="AJ21" s="27">
        <v>2.8925994215635238</v>
      </c>
      <c r="AK21" s="28">
        <v>0.17208507844140428</v>
      </c>
      <c r="AL21" s="27">
        <v>3.1154561938655396</v>
      </c>
      <c r="AM21" s="23">
        <v>631.29498062275002</v>
      </c>
      <c r="AN21" s="23">
        <v>349.81807387510082</v>
      </c>
      <c r="AO21" s="27">
        <v>11.92653198565622</v>
      </c>
      <c r="AP21" s="27">
        <v>11.91904491832638</v>
      </c>
      <c r="AQ21" s="27">
        <v>11.975784316165896</v>
      </c>
      <c r="AR21" s="27">
        <v>2.0868599160216323</v>
      </c>
      <c r="AS21" s="27">
        <v>2.0710032727237757</v>
      </c>
      <c r="AT21" s="31">
        <v>0.57241397667459404</v>
      </c>
      <c r="AU21" s="30">
        <v>0.154562293850316</v>
      </c>
      <c r="AV21" s="26">
        <v>2.1983114786996792E-2</v>
      </c>
      <c r="AW21" s="30">
        <v>1.0151512115708428</v>
      </c>
      <c r="AX21" s="26">
        <v>6.6212683064961059E-3</v>
      </c>
      <c r="AY21" s="27">
        <v>2.9982769283434356</v>
      </c>
      <c r="AZ21" s="213">
        <v>140.2407780901471</v>
      </c>
      <c r="BA21" s="213">
        <v>1.4111598975772794</v>
      </c>
      <c r="BB21" s="197">
        <v>140.15368953783795</v>
      </c>
      <c r="BC21" s="197">
        <v>1.4193805673203637</v>
      </c>
      <c r="BD21" s="213">
        <v>140.81353262348355</v>
      </c>
      <c r="BE21" s="213">
        <v>1.5841940346506538</v>
      </c>
      <c r="BF21" s="177">
        <v>164.55178224449003</v>
      </c>
      <c r="BG21" s="178">
        <v>46.264715525509459</v>
      </c>
      <c r="BH21" s="177">
        <v>134.13243858538993</v>
      </c>
      <c r="BI21" s="178">
        <v>4.1437688220540592</v>
      </c>
      <c r="BJ21" s="34">
        <v>14.935259729844297</v>
      </c>
      <c r="BK21" s="26">
        <v>2.1979406200311802E-2</v>
      </c>
      <c r="BL21" s="30">
        <v>0.32652079640660642</v>
      </c>
      <c r="BM21" s="26">
        <v>6.6582707798915506E-3</v>
      </c>
      <c r="BN21" s="27">
        <v>3.0995734645085511</v>
      </c>
      <c r="BO21" s="31">
        <v>45.489459054797315</v>
      </c>
      <c r="BP21" s="30">
        <v>1.0151512115708428</v>
      </c>
      <c r="BQ21" s="26">
        <v>4.8998655201606726E-2</v>
      </c>
      <c r="BR21" s="27">
        <v>1.6780308715108498</v>
      </c>
      <c r="BS21" s="31">
        <v>45.468572843063967</v>
      </c>
      <c r="BT21" s="30">
        <v>1.0172257729847698</v>
      </c>
      <c r="BU21" s="29">
        <v>4.9372725896743769E-2</v>
      </c>
      <c r="BV21" s="27">
        <v>1.979329491710146</v>
      </c>
      <c r="BW21" s="29">
        <v>0.14971904814649328</v>
      </c>
      <c r="BX21" s="27">
        <v>2.2254198502705074</v>
      </c>
      <c r="BY21" s="26">
        <v>2.1993212838492371E-2</v>
      </c>
      <c r="BZ21" s="30">
        <v>1.0172257729847698</v>
      </c>
      <c r="CA21" s="27">
        <v>0.45709387056160328</v>
      </c>
    </row>
    <row r="22" spans="1:79" s="4" customFormat="1" ht="13" x14ac:dyDescent="0.15">
      <c r="A22" s="158" t="s">
        <v>1688</v>
      </c>
      <c r="B22" s="158" t="s">
        <v>1011</v>
      </c>
      <c r="C22" s="2" t="s">
        <v>555</v>
      </c>
      <c r="D22" s="3">
        <v>12.833</v>
      </c>
      <c r="E22" s="3">
        <v>3.3333333533333336E-2</v>
      </c>
      <c r="F22" s="22">
        <v>20284.323725803966</v>
      </c>
      <c r="G22" s="3">
        <v>0.20000000560000022</v>
      </c>
      <c r="H22" s="23">
        <v>466.95847581893099</v>
      </c>
      <c r="I22" s="24">
        <v>3.5694516508474173E-4</v>
      </c>
      <c r="J22" s="25">
        <v>44.723354165097682</v>
      </c>
      <c r="K22" s="26">
        <v>4.932233495981099E-2</v>
      </c>
      <c r="L22" s="27">
        <v>1.989474727046928</v>
      </c>
      <c r="M22" s="28">
        <v>0.26303776629718878</v>
      </c>
      <c r="N22" s="27">
        <v>5.7523554846327336</v>
      </c>
      <c r="O22" s="31">
        <v>0.43650042770939718</v>
      </c>
      <c r="P22" s="30">
        <v>0.52045915464007042</v>
      </c>
      <c r="Q22" s="29">
        <v>5.1953652995335317E-2</v>
      </c>
      <c r="R22" s="27">
        <v>1.6978977723088089</v>
      </c>
      <c r="S22" s="28">
        <v>5.9068423527050822</v>
      </c>
      <c r="T22" s="30">
        <v>0.61755806746662345</v>
      </c>
      <c r="U22" s="31">
        <v>0.78527733514064946</v>
      </c>
      <c r="V22" s="30">
        <v>0.21189236552687382</v>
      </c>
      <c r="W22" s="26">
        <v>8.7527601137469581E-3</v>
      </c>
      <c r="X22" s="27">
        <v>1.1522360067586033</v>
      </c>
      <c r="Y22" s="32">
        <v>1.4771044952794901E-3</v>
      </c>
      <c r="Z22" s="32">
        <v>1.4609432076937562E-3</v>
      </c>
      <c r="AA22" s="30">
        <v>0.68218481540679898</v>
      </c>
      <c r="AB22" s="33">
        <v>3.170435689882702E-5</v>
      </c>
      <c r="AC22" s="33">
        <v>-1.2587378795737581E-4</v>
      </c>
      <c r="AD22" s="31">
        <v>0.64428602297795878</v>
      </c>
      <c r="AE22" s="28">
        <v>5.7226364202382772E-2</v>
      </c>
      <c r="AF22" s="31">
        <v>-0.22720218726306335</v>
      </c>
      <c r="AG22" s="31">
        <v>5.137643974226811</v>
      </c>
      <c r="AH22" s="31">
        <v>0.45633255219838731</v>
      </c>
      <c r="AI22" s="28">
        <v>0.25114189447099916</v>
      </c>
      <c r="AJ22" s="27">
        <v>6.4278244976915904</v>
      </c>
      <c r="AK22" s="28">
        <v>0.26198736518876631</v>
      </c>
      <c r="AL22" s="27">
        <v>5.8519141669678341</v>
      </c>
      <c r="AM22" s="23">
        <v>456.55191507185702</v>
      </c>
      <c r="AN22" s="23">
        <v>373.02902201453497</v>
      </c>
      <c r="AO22" s="27">
        <v>8.5538587191875113</v>
      </c>
      <c r="AP22" s="27">
        <v>8.6044006073174906</v>
      </c>
      <c r="AQ22" s="27">
        <v>8.6288879925674333</v>
      </c>
      <c r="AR22" s="27">
        <v>2.1690889078883373</v>
      </c>
      <c r="AS22" s="27">
        <v>2.2761301105876885</v>
      </c>
      <c r="AT22" s="31">
        <v>0.84402007092745601</v>
      </c>
      <c r="AU22" s="30">
        <v>0.247830029561771</v>
      </c>
      <c r="AV22" s="26">
        <v>2.1952596335988971E-2</v>
      </c>
      <c r="AW22" s="30">
        <v>0.84579910284393678</v>
      </c>
      <c r="AX22" s="26">
        <v>6.8414983287034877E-3</v>
      </c>
      <c r="AY22" s="27">
        <v>5.8194836083202857</v>
      </c>
      <c r="AZ22" s="213">
        <v>139.09233591371222</v>
      </c>
      <c r="BA22" s="213">
        <v>1.2303577010551592</v>
      </c>
      <c r="BB22" s="197">
        <v>139.90533056617042</v>
      </c>
      <c r="BC22" s="197">
        <v>1.18658153825332</v>
      </c>
      <c r="BD22" s="213">
        <v>140.29918619281852</v>
      </c>
      <c r="BE22" s="213">
        <v>1.7705509306505689</v>
      </c>
      <c r="BF22" s="177">
        <v>-109.45533033309317</v>
      </c>
      <c r="BG22" s="178">
        <v>143.87869116251909</v>
      </c>
      <c r="BH22" s="177">
        <v>130.75365515364848</v>
      </c>
      <c r="BI22" s="178">
        <v>8.2153702449760928</v>
      </c>
      <c r="BJ22" s="34">
        <v>229.55131091704217</v>
      </c>
      <c r="BK22" s="26">
        <v>2.1940033479617149E-2</v>
      </c>
      <c r="BL22" s="30">
        <v>0.27344596321739023</v>
      </c>
      <c r="BM22" s="26">
        <v>6.490006502072025E-3</v>
      </c>
      <c r="BN22" s="27">
        <v>6.3034349997432759</v>
      </c>
      <c r="BO22" s="31">
        <v>45.552698400444108</v>
      </c>
      <c r="BP22" s="30">
        <v>0.84579910284393678</v>
      </c>
      <c r="BQ22" s="26">
        <v>4.932233495981099E-2</v>
      </c>
      <c r="BR22" s="27">
        <v>1.989474727046928</v>
      </c>
      <c r="BS22" s="31">
        <v>45.848091244132235</v>
      </c>
      <c r="BT22" s="30">
        <v>0.894139101423294</v>
      </c>
      <c r="BU22" s="29">
        <v>4.404131185274323E-2</v>
      </c>
      <c r="BV22" s="27">
        <v>5.8448805820199476</v>
      </c>
      <c r="BW22" s="29">
        <v>0.13244643154110372</v>
      </c>
      <c r="BX22" s="27">
        <v>5.9128769436517024</v>
      </c>
      <c r="BY22" s="26">
        <v>2.1811158826115423E-2</v>
      </c>
      <c r="BZ22" s="30">
        <v>0.894139101423294</v>
      </c>
      <c r="CA22" s="27">
        <v>0.15121895989790163</v>
      </c>
    </row>
    <row r="23" spans="1:79" s="4" customFormat="1" ht="13" x14ac:dyDescent="0.15">
      <c r="A23" s="158" t="s">
        <v>1689</v>
      </c>
      <c r="B23" s="158" t="s">
        <v>1012</v>
      </c>
      <c r="C23" s="2" t="s">
        <v>547</v>
      </c>
      <c r="D23" s="3">
        <v>9.9830000000000005</v>
      </c>
      <c r="E23" s="3">
        <v>0.1000000008</v>
      </c>
      <c r="F23" s="22">
        <v>20228.916463370671</v>
      </c>
      <c r="G23" s="3">
        <v>0.33333334293333367</v>
      </c>
      <c r="H23" s="23">
        <v>745.74955897987024</v>
      </c>
      <c r="I23" s="24">
        <v>3.129262792736167E-4</v>
      </c>
      <c r="J23" s="25">
        <v>37.79792499695079</v>
      </c>
      <c r="K23" s="26">
        <v>4.8875923606590869E-2</v>
      </c>
      <c r="L23" s="27">
        <v>1.5717951161536632</v>
      </c>
      <c r="M23" s="28">
        <v>0.14316001357576655</v>
      </c>
      <c r="N23" s="27">
        <v>2.8852286077131737</v>
      </c>
      <c r="O23" s="31">
        <v>0.68530198312620683</v>
      </c>
      <c r="P23" s="30">
        <v>0.88711572876942757</v>
      </c>
      <c r="Q23" s="29">
        <v>5.307950532759919E-2</v>
      </c>
      <c r="R23" s="27">
        <v>1.2616271379372421</v>
      </c>
      <c r="S23" s="28">
        <v>5.9991672518805146</v>
      </c>
      <c r="T23" s="30">
        <v>0.16631702856094371</v>
      </c>
      <c r="U23" s="31">
        <v>0.42079353129790686</v>
      </c>
      <c r="V23" s="30">
        <v>0.31960431727975946</v>
      </c>
      <c r="W23" s="26">
        <v>8.8360366218662046E-3</v>
      </c>
      <c r="X23" s="27">
        <v>1.0326777154339641</v>
      </c>
      <c r="Y23" s="32">
        <v>1.4706994406878901E-3</v>
      </c>
      <c r="Z23" s="32">
        <v>1.456342205444094E-3</v>
      </c>
      <c r="AA23" s="30">
        <v>0.83198732137680098</v>
      </c>
      <c r="AB23" s="33">
        <v>1.8644201169757434E-6</v>
      </c>
      <c r="AC23" s="33">
        <v>-2.8235716639609569E-6</v>
      </c>
      <c r="AD23" s="31">
        <v>0.56483193408887811</v>
      </c>
      <c r="AE23" s="28">
        <v>3.3652783111412167E-3</v>
      </c>
      <c r="AF23" s="31">
        <v>-5.0965468534495276E-3</v>
      </c>
      <c r="AG23" s="31">
        <v>8.2756271373423491</v>
      </c>
      <c r="AH23" s="31">
        <v>4.9306327839473099E-2</v>
      </c>
      <c r="AI23" s="28">
        <v>0.13205853341086138</v>
      </c>
      <c r="AJ23" s="27">
        <v>4.4839514779593443</v>
      </c>
      <c r="AK23" s="28">
        <v>0.14309424214963343</v>
      </c>
      <c r="AL23" s="27">
        <v>3.2590259982473397</v>
      </c>
      <c r="AM23" s="23">
        <v>708.83915743759201</v>
      </c>
      <c r="AN23" s="23">
        <v>310.51057075577802</v>
      </c>
      <c r="AO23" s="27">
        <v>13.249420097606308</v>
      </c>
      <c r="AP23" s="27">
        <v>13.324233744909307</v>
      </c>
      <c r="AQ23" s="27">
        <v>13.325361256217215</v>
      </c>
      <c r="AR23" s="27">
        <v>1.7666863554365555</v>
      </c>
      <c r="AS23" s="27">
        <v>1.9251320147091886</v>
      </c>
      <c r="AT23" s="31">
        <v>0.45251086403047502</v>
      </c>
      <c r="AU23" s="30">
        <v>0.26324068879363199</v>
      </c>
      <c r="AV23" s="26">
        <v>2.1883460215846931E-2</v>
      </c>
      <c r="AW23" s="30">
        <v>0.9706713671123427</v>
      </c>
      <c r="AX23" s="26">
        <v>6.9232292760476322E-3</v>
      </c>
      <c r="AY23" s="27">
        <v>3.0554938523804607</v>
      </c>
      <c r="AZ23" s="213">
        <v>138.76866441307342</v>
      </c>
      <c r="BA23" s="213">
        <v>1.3648039124820111</v>
      </c>
      <c r="BB23" s="197">
        <v>139.54380983147001</v>
      </c>
      <c r="BC23" s="197">
        <v>1.3510238105555854</v>
      </c>
      <c r="BD23" s="213">
        <v>139.55553061811068</v>
      </c>
      <c r="BE23" s="213">
        <v>1.4702197443271472</v>
      </c>
      <c r="BF23" s="177">
        <v>-97.980116900556467</v>
      </c>
      <c r="BG23" s="178">
        <v>106.66768088989103</v>
      </c>
      <c r="BH23" s="177">
        <v>127.94766061360497</v>
      </c>
      <c r="BI23" s="178">
        <v>5.8400093028331241</v>
      </c>
      <c r="BJ23" s="34">
        <v>244.2555512429669</v>
      </c>
      <c r="BK23" s="26">
        <v>2.1882723765741519E-2</v>
      </c>
      <c r="BL23" s="30">
        <v>0.31213932350639689</v>
      </c>
      <c r="BM23" s="26">
        <v>6.3502886352986045E-3</v>
      </c>
      <c r="BN23" s="27">
        <v>4.5788356116716358</v>
      </c>
      <c r="BO23" s="31">
        <v>45.6966124249331</v>
      </c>
      <c r="BP23" s="30">
        <v>0.9706713671123427</v>
      </c>
      <c r="BQ23" s="26">
        <v>4.8875923606590869E-2</v>
      </c>
      <c r="BR23" s="27">
        <v>1.5717951161536632</v>
      </c>
      <c r="BS23" s="31">
        <v>45.956187648461416</v>
      </c>
      <c r="BT23" s="30">
        <v>0.99413389843454736</v>
      </c>
      <c r="BU23" s="29">
        <v>4.4247325939602455E-2</v>
      </c>
      <c r="BV23" s="27">
        <v>4.3428756918743687</v>
      </c>
      <c r="BW23" s="29">
        <v>0.1327529895913078</v>
      </c>
      <c r="BX23" s="27">
        <v>4.4552072323394727</v>
      </c>
      <c r="BY23" s="26">
        <v>2.1759855444264193E-2</v>
      </c>
      <c r="BZ23" s="30">
        <v>0.99413389843454736</v>
      </c>
      <c r="CA23" s="27">
        <v>0.22313976580445574</v>
      </c>
    </row>
    <row r="24" spans="1:79" s="4" customFormat="1" ht="13" x14ac:dyDescent="0.15">
      <c r="A24" s="158" t="s">
        <v>1690</v>
      </c>
      <c r="B24" s="158" t="s">
        <v>1012</v>
      </c>
      <c r="C24" s="2" t="s">
        <v>551</v>
      </c>
      <c r="D24" s="3">
        <v>11.4</v>
      </c>
      <c r="E24" s="3">
        <v>5.0000000500000003E-2</v>
      </c>
      <c r="F24" s="22">
        <v>20950.653400490515</v>
      </c>
      <c r="G24" s="3">
        <v>0.20000000800000034</v>
      </c>
      <c r="H24" s="23">
        <v>715.70451209511884</v>
      </c>
      <c r="I24" s="24">
        <v>2.0959835362592997E-4</v>
      </c>
      <c r="J24" s="25">
        <v>47.141685954525236</v>
      </c>
      <c r="K24" s="26">
        <v>4.9164563162371361E-2</v>
      </c>
      <c r="L24" s="27">
        <v>1.5955654117881253</v>
      </c>
      <c r="M24" s="28">
        <v>0.2624238331842314</v>
      </c>
      <c r="N24" s="27">
        <v>2.2996699276743739</v>
      </c>
      <c r="O24" s="31">
        <v>0.66959839192070014</v>
      </c>
      <c r="P24" s="30">
        <v>0.25491527426200944</v>
      </c>
      <c r="Q24" s="29">
        <v>5.0408197928656945E-2</v>
      </c>
      <c r="R24" s="27">
        <v>1.3649543780048163</v>
      </c>
      <c r="S24" s="28">
        <v>5.8357696987942216</v>
      </c>
      <c r="T24" s="30">
        <v>0.16644143737050798</v>
      </c>
      <c r="U24" s="31">
        <v>0.75347381116894319</v>
      </c>
      <c r="V24" s="30">
        <v>0.85640326832427971</v>
      </c>
      <c r="W24" s="26">
        <v>8.6188874305533365E-3</v>
      </c>
      <c r="X24" s="27">
        <v>1.1062291242592404</v>
      </c>
      <c r="Y24" s="32">
        <v>1.47414056118578E-3</v>
      </c>
      <c r="Z24" s="32">
        <v>1.4589093433835716E-3</v>
      </c>
      <c r="AA24" s="30">
        <v>0.89503246545791604</v>
      </c>
      <c r="AB24" s="33">
        <v>2.1212949118584588E-5</v>
      </c>
      <c r="AC24" s="33">
        <v>2.2346963429355332E-4</v>
      </c>
      <c r="AD24" s="31">
        <v>0.37832502829480358</v>
      </c>
      <c r="AE24" s="28">
        <v>3.8289373159045181E-2</v>
      </c>
      <c r="AF24" s="31">
        <v>0.40336268989986374</v>
      </c>
      <c r="AG24" s="31">
        <v>3.0238845199348807</v>
      </c>
      <c r="AH24" s="31">
        <v>0.30604013510685613</v>
      </c>
      <c r="AI24" s="28">
        <v>0.25545488929817151</v>
      </c>
      <c r="AJ24" s="27">
        <v>2.6999893324233879</v>
      </c>
      <c r="AK24" s="28">
        <v>0.26172092223115018</v>
      </c>
      <c r="AL24" s="27">
        <v>2.4419072542323019</v>
      </c>
      <c r="AM24" s="23">
        <v>707.31653454357502</v>
      </c>
      <c r="AN24" s="23">
        <v>551.48989507216004</v>
      </c>
      <c r="AO24" s="27">
        <v>13.269106426471346</v>
      </c>
      <c r="AP24" s="27">
        <v>13.314397466780322</v>
      </c>
      <c r="AQ24" s="27">
        <v>13.26577153578012</v>
      </c>
      <c r="AR24" s="27">
        <v>3.422567415330378</v>
      </c>
      <c r="AS24" s="27">
        <v>3.5184879993360667</v>
      </c>
      <c r="AT24" s="31">
        <v>0.805423079749092</v>
      </c>
      <c r="AU24" s="30">
        <v>0.75873362731720495</v>
      </c>
      <c r="AV24" s="26">
        <v>2.1922034845324224E-2</v>
      </c>
      <c r="AW24" s="30">
        <v>1.0252234459978349</v>
      </c>
      <c r="AX24" s="26">
        <v>7.1426614905304468E-3</v>
      </c>
      <c r="AY24" s="27">
        <v>2.6296846973915824</v>
      </c>
      <c r="AZ24" s="213">
        <v>139.26859838835452</v>
      </c>
      <c r="BA24" s="213">
        <v>1.4338752824731256</v>
      </c>
      <c r="BB24" s="197">
        <v>139.73884368059771</v>
      </c>
      <c r="BC24" s="197">
        <v>1.4285004245165083</v>
      </c>
      <c r="BD24" s="213">
        <v>139.23419820719232</v>
      </c>
      <c r="BE24" s="213">
        <v>1.6933701212607155</v>
      </c>
      <c r="BF24" s="177">
        <v>0.29803651249766056</v>
      </c>
      <c r="BG24" s="178">
        <v>86.958240894900328</v>
      </c>
      <c r="BH24" s="177">
        <v>139.52089829635429</v>
      </c>
      <c r="BI24" s="178">
        <v>4.1887941999089842</v>
      </c>
      <c r="BJ24" s="34">
        <v>-47136.030723681586</v>
      </c>
      <c r="BK24" s="26">
        <v>2.191364091289838E-2</v>
      </c>
      <c r="BL24" s="30">
        <v>0.32958378136959937</v>
      </c>
      <c r="BM24" s="26">
        <v>6.9266756554069468E-3</v>
      </c>
      <c r="BN24" s="27">
        <v>3.0126440415645948</v>
      </c>
      <c r="BO24" s="31">
        <v>45.616203379646173</v>
      </c>
      <c r="BP24" s="30">
        <v>1.0252234459978349</v>
      </c>
      <c r="BQ24" s="26">
        <v>4.9164563162371361E-2</v>
      </c>
      <c r="BR24" s="27">
        <v>1.5955654117881253</v>
      </c>
      <c r="BS24" s="31">
        <v>45.789436277398671</v>
      </c>
      <c r="BT24" s="30">
        <v>1.040736978166694</v>
      </c>
      <c r="BU24" s="29">
        <v>4.6071223799819545E-2</v>
      </c>
      <c r="BV24" s="27">
        <v>3.6077756610295721</v>
      </c>
      <c r="BW24" s="29">
        <v>0.13872851150723967</v>
      </c>
      <c r="BX24" s="27">
        <v>3.7548873056379346</v>
      </c>
      <c r="BY24" s="26">
        <v>2.1839098300792854E-2</v>
      </c>
      <c r="BZ24" s="30">
        <v>1.040736978166694</v>
      </c>
      <c r="CA24" s="27">
        <v>0.27716863209290871</v>
      </c>
    </row>
    <row r="25" spans="1:79" s="4" customFormat="1" ht="13" x14ac:dyDescent="0.15">
      <c r="A25" s="158" t="s">
        <v>1691</v>
      </c>
      <c r="B25" s="158" t="s">
        <v>1011</v>
      </c>
      <c r="C25" s="2" t="s">
        <v>560</v>
      </c>
      <c r="D25" s="3">
        <v>14.532999999999999</v>
      </c>
      <c r="E25" s="3">
        <v>6.666666726666666E-2</v>
      </c>
      <c r="F25" s="22">
        <v>19961.413107506669</v>
      </c>
      <c r="G25" s="3">
        <v>0.16666667026666671</v>
      </c>
      <c r="H25" s="23">
        <v>576.6076147718785</v>
      </c>
      <c r="I25" s="24">
        <v>1.7344822311190871E-4</v>
      </c>
      <c r="J25" s="25">
        <v>57.736277794077829</v>
      </c>
      <c r="K25" s="26">
        <v>5.0166529765689839E-2</v>
      </c>
      <c r="L25" s="27">
        <v>1.8013813657724531</v>
      </c>
      <c r="M25" s="28">
        <v>0.31679564765982571</v>
      </c>
      <c r="N25" s="27">
        <v>5.5498391262530236</v>
      </c>
      <c r="O25" s="31">
        <v>0.54365907299942706</v>
      </c>
      <c r="P25" s="30">
        <v>4.858616855106197</v>
      </c>
      <c r="Q25" s="29">
        <v>5.2368332611626704E-2</v>
      </c>
      <c r="R25" s="27">
        <v>1.4651756556962761</v>
      </c>
      <c r="S25" s="28">
        <v>5.9161992522579165</v>
      </c>
      <c r="T25" s="30">
        <v>0.18851822056087042</v>
      </c>
      <c r="U25" s="31">
        <v>0.94412829153328204</v>
      </c>
      <c r="V25" s="30">
        <v>4.317733406088462</v>
      </c>
      <c r="W25" s="26">
        <v>8.8145565640221999E-3</v>
      </c>
      <c r="X25" s="27">
        <v>1.4310708481598189</v>
      </c>
      <c r="Y25" s="32">
        <v>1.48364575579762E-3</v>
      </c>
      <c r="Z25" s="32">
        <v>1.466234855094718E-3</v>
      </c>
      <c r="AA25" s="30">
        <v>1.3957437276840201</v>
      </c>
      <c r="AB25" s="33">
        <v>8.859426506852995E-5</v>
      </c>
      <c r="AC25" s="33">
        <v>-9.3004764006552311E-5</v>
      </c>
      <c r="AD25" s="31">
        <v>0.31307404271699524</v>
      </c>
      <c r="AE25" s="28">
        <v>0.15991264844869657</v>
      </c>
      <c r="AF25" s="31">
        <v>-0.16787359903182691</v>
      </c>
      <c r="AG25" s="31">
        <v>2.0728661443190726</v>
      </c>
      <c r="AH25" s="31">
        <v>1.0587831304728821</v>
      </c>
      <c r="AI25" s="28">
        <v>0.31120319435443872</v>
      </c>
      <c r="AJ25" s="27">
        <v>5.7620943914400335</v>
      </c>
      <c r="AK25" s="28">
        <v>0.31394350415646033</v>
      </c>
      <c r="AL25" s="27">
        <v>5.6678236498915098</v>
      </c>
      <c r="AM25" s="23">
        <v>575.66763083344802</v>
      </c>
      <c r="AN25" s="23">
        <v>562.9305646658629</v>
      </c>
      <c r="AO25" s="27">
        <v>10.860736454249039</v>
      </c>
      <c r="AP25" s="27">
        <v>10.877423151347374</v>
      </c>
      <c r="AQ25" s="27">
        <v>10.913134956210721</v>
      </c>
      <c r="AR25" s="27">
        <v>3.4127104006875353</v>
      </c>
      <c r="AS25" s="27">
        <v>3.4480506737278316</v>
      </c>
      <c r="AT25" s="31">
        <v>1.0101441216313201</v>
      </c>
      <c r="AU25" s="30">
        <v>3.9963077168665402</v>
      </c>
      <c r="AV25" s="26">
        <v>2.2032110309382277E-2</v>
      </c>
      <c r="AW25" s="30">
        <v>1.4825992558237995</v>
      </c>
      <c r="AX25" s="26">
        <v>6.9095849842710933E-3</v>
      </c>
      <c r="AY25" s="27">
        <v>6.9978061025256526</v>
      </c>
      <c r="AZ25" s="213">
        <v>140.05104416260392</v>
      </c>
      <c r="BA25" s="213">
        <v>2.0693075771065428</v>
      </c>
      <c r="BB25" s="197">
        <v>140.26389461933937</v>
      </c>
      <c r="BC25" s="197">
        <v>2.0701928192742431</v>
      </c>
      <c r="BD25" s="213">
        <v>140.71944703443415</v>
      </c>
      <c r="BE25" s="213">
        <v>2.9809549929740755</v>
      </c>
      <c r="BF25" s="177">
        <v>78.976257318840041</v>
      </c>
      <c r="BG25" s="178">
        <v>86.559267774684074</v>
      </c>
      <c r="BH25" s="177">
        <v>136.30256642854422</v>
      </c>
      <c r="BI25" s="178">
        <v>9.6499833605064271</v>
      </c>
      <c r="BJ25" s="34">
        <v>-78.17752806540463</v>
      </c>
      <c r="BK25" s="26">
        <v>2.1996877663250869E-2</v>
      </c>
      <c r="BL25" s="30">
        <v>0.47586649756282778</v>
      </c>
      <c r="BM25" s="26">
        <v>6.7663585364191835E-3</v>
      </c>
      <c r="BN25" s="27">
        <v>7.1037236134250747</v>
      </c>
      <c r="BO25" s="31">
        <v>45.388298531446367</v>
      </c>
      <c r="BP25" s="30">
        <v>1.4825992558237995</v>
      </c>
      <c r="BQ25" s="26">
        <v>5.0166529765689839E-2</v>
      </c>
      <c r="BR25" s="27">
        <v>1.8013813657724531</v>
      </c>
      <c r="BS25" s="31">
        <v>45.530843784766496</v>
      </c>
      <c r="BT25" s="30">
        <v>1.4936463108463245</v>
      </c>
      <c r="BU25" s="29">
        <v>4.7611531313257065E-2</v>
      </c>
      <c r="BV25" s="27">
        <v>3.6448976760835921</v>
      </c>
      <c r="BW25" s="29">
        <v>0.14418089786572907</v>
      </c>
      <c r="BX25" s="27">
        <v>3.9390682110144279</v>
      </c>
      <c r="BY25" s="26">
        <v>2.1963133490940825E-2</v>
      </c>
      <c r="BZ25" s="30">
        <v>1.4936463108463245</v>
      </c>
      <c r="CA25" s="27">
        <v>0.37918772431251346</v>
      </c>
    </row>
    <row r="26" spans="1:79" s="4" customFormat="1" ht="13" x14ac:dyDescent="0.15">
      <c r="A26" s="158" t="s">
        <v>1692</v>
      </c>
      <c r="B26" s="158" t="s">
        <v>1011</v>
      </c>
      <c r="C26" s="2" t="s">
        <v>568</v>
      </c>
      <c r="D26" s="3">
        <v>17.382999999999999</v>
      </c>
      <c r="E26" s="3">
        <v>0.1166666681666667</v>
      </c>
      <c r="F26" s="22">
        <v>20795.956435360564</v>
      </c>
      <c r="G26" s="3">
        <v>0.16666667106666683</v>
      </c>
      <c r="H26" s="23">
        <v>605.25624492760585</v>
      </c>
      <c r="I26" s="24">
        <v>8.2625570523440126E-5</v>
      </c>
      <c r="J26" s="25">
        <v>81.650499014251139</v>
      </c>
      <c r="K26" s="26">
        <v>4.8986186394440287E-2</v>
      </c>
      <c r="L26" s="27">
        <v>1.7466029430592687</v>
      </c>
      <c r="M26" s="28">
        <v>0.15970346830524665</v>
      </c>
      <c r="N26" s="27">
        <v>3.0539448591993734</v>
      </c>
      <c r="O26" s="31">
        <v>0.55292426343467149</v>
      </c>
      <c r="P26" s="30">
        <v>0.75511008772063481</v>
      </c>
      <c r="Q26" s="29">
        <v>5.1712984555313951E-2</v>
      </c>
      <c r="R26" s="27">
        <v>1.3274301882065047</v>
      </c>
      <c r="S26" s="28">
        <v>5.9069486653696934</v>
      </c>
      <c r="T26" s="30">
        <v>0.36712014167370488</v>
      </c>
      <c r="U26" s="31">
        <v>0.46838144555849237</v>
      </c>
      <c r="V26" s="30">
        <v>0.19582233439711746</v>
      </c>
      <c r="W26" s="26">
        <v>8.7305038195804111E-3</v>
      </c>
      <c r="X26" s="27">
        <v>0.96387438731393971</v>
      </c>
      <c r="Y26" s="32">
        <v>1.47529772948474E-3</v>
      </c>
      <c r="Z26" s="32">
        <v>1.4567079737840016E-3</v>
      </c>
      <c r="AA26" s="30">
        <v>0.66415065526962302</v>
      </c>
      <c r="AB26" s="33">
        <v>9.338379792357263E-6</v>
      </c>
      <c r="AC26" s="33">
        <v>2.6139408122325826E-5</v>
      </c>
      <c r="AD26" s="31">
        <v>0.14913915479480944</v>
      </c>
      <c r="AE26" s="28">
        <v>1.6855775525204859E-2</v>
      </c>
      <c r="AF26" s="31">
        <v>4.7181631660798119E-2</v>
      </c>
      <c r="AG26" s="31">
        <v>1.9587577735246178</v>
      </c>
      <c r="AH26" s="31">
        <v>0.22137969994671114</v>
      </c>
      <c r="AI26" s="28">
        <v>0.15680912801338948</v>
      </c>
      <c r="AJ26" s="27">
        <v>3.4613668114468914</v>
      </c>
      <c r="AK26" s="28">
        <v>0.15937678143882661</v>
      </c>
      <c r="AL26" s="27">
        <v>3.3717117670497867</v>
      </c>
      <c r="AM26" s="23">
        <v>577.30726605217296</v>
      </c>
      <c r="AN26" s="23">
        <v>280.30497369279908</v>
      </c>
      <c r="AO26" s="27">
        <v>10.838696521095738</v>
      </c>
      <c r="AP26" s="27">
        <v>10.853055730325902</v>
      </c>
      <c r="AQ26" s="27">
        <v>10.849763893394163</v>
      </c>
      <c r="AR26" s="27">
        <v>1.7161075847434679</v>
      </c>
      <c r="AS26" s="27">
        <v>1.7465185385617266</v>
      </c>
      <c r="AT26" s="31">
        <v>0.50156139520768395</v>
      </c>
      <c r="AU26" s="30">
        <v>0.16932619880450001</v>
      </c>
      <c r="AV26" s="26">
        <v>2.18889563670157E-2</v>
      </c>
      <c r="AW26" s="30">
        <v>0.83132189487290031</v>
      </c>
      <c r="AX26" s="26">
        <v>6.9697195254573366E-3</v>
      </c>
      <c r="AY26" s="27">
        <v>3.1695972390079676</v>
      </c>
      <c r="AZ26" s="213">
        <v>139.37718846940348</v>
      </c>
      <c r="BA26" s="213">
        <v>1.1585054325360016</v>
      </c>
      <c r="BB26" s="197">
        <v>139.55985195817303</v>
      </c>
      <c r="BC26" s="197">
        <v>1.160936577864681</v>
      </c>
      <c r="BD26" s="213">
        <v>139.51803963160455</v>
      </c>
      <c r="BE26" s="213">
        <v>1.2923934487631505</v>
      </c>
      <c r="BF26" s="177">
        <v>86.826620915330068</v>
      </c>
      <c r="BG26" s="178">
        <v>65.187277267191618</v>
      </c>
      <c r="BH26" s="177">
        <v>137.64444881843579</v>
      </c>
      <c r="BI26" s="178">
        <v>4.890012400106369</v>
      </c>
      <c r="BJ26" s="34">
        <v>-61.18110925098668</v>
      </c>
      <c r="BK26" s="26">
        <v>2.1885266759732236E-2</v>
      </c>
      <c r="BL26" s="30">
        <v>0.26819124153523399</v>
      </c>
      <c r="BM26" s="26">
        <v>6.8331996024595778E-3</v>
      </c>
      <c r="BN26" s="27">
        <v>3.5647508726489172</v>
      </c>
      <c r="BO26" s="31">
        <v>45.685138351634357</v>
      </c>
      <c r="BP26" s="30">
        <v>0.83132189487290031</v>
      </c>
      <c r="BQ26" s="26">
        <v>4.8986186394440287E-2</v>
      </c>
      <c r="BR26" s="27">
        <v>1.7466029430592687</v>
      </c>
      <c r="BS26" s="31">
        <v>45.753374547724938</v>
      </c>
      <c r="BT26" s="30">
        <v>0.84021964572544794</v>
      </c>
      <c r="BU26" s="29">
        <v>4.7769296474994082E-2</v>
      </c>
      <c r="BV26" s="27">
        <v>2.7489833746318153</v>
      </c>
      <c r="BW26" s="29">
        <v>0.14395507791675424</v>
      </c>
      <c r="BX26" s="27">
        <v>2.8745223337217474</v>
      </c>
      <c r="BY26" s="26">
        <v>2.1856311362496529E-2</v>
      </c>
      <c r="BZ26" s="30">
        <v>0.84021964572544794</v>
      </c>
      <c r="CA26" s="27">
        <v>0.29229887549267547</v>
      </c>
    </row>
    <row r="27" spans="1:79" s="4" customFormat="1" ht="13" x14ac:dyDescent="0.15">
      <c r="A27" s="158" t="s">
        <v>1693</v>
      </c>
      <c r="B27" s="158" t="s">
        <v>1012</v>
      </c>
      <c r="C27" s="2" t="s">
        <v>575</v>
      </c>
      <c r="D27" s="3">
        <v>19.649999999999999</v>
      </c>
      <c r="E27" s="3">
        <v>0.13333333473333334</v>
      </c>
      <c r="F27" s="22">
        <v>20676.474886906039</v>
      </c>
      <c r="G27" s="3">
        <v>0.10000000200000003</v>
      </c>
      <c r="H27" s="23">
        <v>207.58840343460136</v>
      </c>
      <c r="I27" s="24">
        <v>-1.6067735880008507E-4</v>
      </c>
      <c r="J27" s="25">
        <v>100.00200934683386</v>
      </c>
      <c r="K27" s="26">
        <v>4.711129275534099E-2</v>
      </c>
      <c r="L27" s="27">
        <v>3.0707697704260588</v>
      </c>
      <c r="M27" s="28">
        <v>0.1438989461741659</v>
      </c>
      <c r="N27" s="27">
        <v>5.4869332534793882</v>
      </c>
      <c r="O27" s="31">
        <v>0.19148326356730741</v>
      </c>
      <c r="P27" s="30">
        <v>1.2068444184631759</v>
      </c>
      <c r="Q27" s="29">
        <v>5.1596916816246237E-2</v>
      </c>
      <c r="R27" s="27">
        <v>1.219030607899924</v>
      </c>
      <c r="S27" s="28">
        <v>5.8764144156327749</v>
      </c>
      <c r="T27" s="30">
        <v>0.65932679721865128</v>
      </c>
      <c r="U27" s="31">
        <v>0.43893212045146834</v>
      </c>
      <c r="V27" s="30">
        <v>0.34158872939971169</v>
      </c>
      <c r="W27" s="26">
        <v>8.751332865828328E-3</v>
      </c>
      <c r="X27" s="27">
        <v>0.69906721107736869</v>
      </c>
      <c r="Y27" s="32">
        <v>1.48509442806244E-3</v>
      </c>
      <c r="Z27" s="32">
        <v>1.4661393115085776E-3</v>
      </c>
      <c r="AA27" s="30">
        <v>0.491578638553619</v>
      </c>
      <c r="AB27" s="33">
        <v>-1.1986045677349372E-4</v>
      </c>
      <c r="AC27" s="33">
        <v>-1.3733214303918696E-4</v>
      </c>
      <c r="AD27" s="31">
        <v>-0.29002263263415357</v>
      </c>
      <c r="AE27" s="28">
        <v>-0.21634812447615617</v>
      </c>
      <c r="AF27" s="31">
        <v>-0.24788451818573246</v>
      </c>
      <c r="AG27" s="31">
        <v>-4.2274422196313086</v>
      </c>
      <c r="AH27" s="31">
        <v>-3.1535442156414915</v>
      </c>
      <c r="AI27" s="28">
        <v>0.14954846657850213</v>
      </c>
      <c r="AJ27" s="27">
        <v>6.4732566751173595</v>
      </c>
      <c r="AK27" s="28">
        <v>0.14811641597959721</v>
      </c>
      <c r="AL27" s="27">
        <v>5.8358154172081251</v>
      </c>
      <c r="AM27" s="23">
        <v>200.44549265365899</v>
      </c>
      <c r="AN27" s="23">
        <v>91.164968722146952</v>
      </c>
      <c r="AO27" s="27">
        <v>3.8043019921851533</v>
      </c>
      <c r="AP27" s="27">
        <v>3.8015072966531216</v>
      </c>
      <c r="AQ27" s="27">
        <v>3.8027035668529519</v>
      </c>
      <c r="AR27" s="27">
        <v>0.57445109757878021</v>
      </c>
      <c r="AS27" s="27">
        <v>0.56853229276171824</v>
      </c>
      <c r="AT27" s="31">
        <v>0.46982055542000101</v>
      </c>
      <c r="AU27" s="30">
        <v>0.29647818657751401</v>
      </c>
      <c r="AV27" s="26">
        <v>2.2030674641131804E-2</v>
      </c>
      <c r="AW27" s="30">
        <v>0.70117726566270644</v>
      </c>
      <c r="AX27" s="26">
        <v>6.7476631828736434E-3</v>
      </c>
      <c r="AY27" s="27">
        <v>5.5394932440735429</v>
      </c>
      <c r="AZ27" s="213">
        <v>140.88006679379598</v>
      </c>
      <c r="BA27" s="213">
        <v>1.056945001878222</v>
      </c>
      <c r="BB27" s="197">
        <v>140.77770050190688</v>
      </c>
      <c r="BC27" s="197">
        <v>1.0106806407536011</v>
      </c>
      <c r="BD27" s="213">
        <v>140.82147209467448</v>
      </c>
      <c r="BE27" s="213">
        <v>1.1920075776160539</v>
      </c>
      <c r="BF27" s="177">
        <v>169.2812255095734</v>
      </c>
      <c r="BG27" s="178">
        <v>130.35233092960686</v>
      </c>
      <c r="BH27" s="177">
        <v>141.65338315885185</v>
      </c>
      <c r="BI27" s="178">
        <v>9.6914723788136357</v>
      </c>
      <c r="BJ27" s="34">
        <v>16.961360220596845</v>
      </c>
      <c r="BK27" s="26">
        <v>2.2078338289277966E-2</v>
      </c>
      <c r="BL27" s="30">
        <v>0.23148217296897483</v>
      </c>
      <c r="BM27" s="26">
        <v>7.0329167451049623E-3</v>
      </c>
      <c r="BN27" s="27">
        <v>6.8656831257759183</v>
      </c>
      <c r="BO27" s="31">
        <v>45.39125634096451</v>
      </c>
      <c r="BP27" s="30">
        <v>0.70117726566270644</v>
      </c>
      <c r="BQ27" s="26">
        <v>4.711129275534099E-2</v>
      </c>
      <c r="BR27" s="27">
        <v>3.0707697704260588</v>
      </c>
      <c r="BS27" s="31">
        <v>45.259992120287244</v>
      </c>
      <c r="BT27" s="30">
        <v>0.75847232394941566</v>
      </c>
      <c r="BU27" s="29">
        <v>4.9472770547455525E-2</v>
      </c>
      <c r="BV27" s="27">
        <v>5.5816774160787723</v>
      </c>
      <c r="BW27" s="29">
        <v>0.15071380447778737</v>
      </c>
      <c r="BX27" s="27">
        <v>5.6329746176741313</v>
      </c>
      <c r="BY27" s="26">
        <v>2.209456858371308E-2</v>
      </c>
      <c r="BZ27" s="30">
        <v>0.75847232394941566</v>
      </c>
      <c r="CA27" s="27">
        <v>0.13464863157196166</v>
      </c>
    </row>
    <row r="28" spans="1:79" s="4" customFormat="1" ht="13" x14ac:dyDescent="0.15">
      <c r="A28" s="158" t="s">
        <v>1694</v>
      </c>
      <c r="B28" s="158" t="s">
        <v>1011</v>
      </c>
      <c r="C28" s="2" t="s">
        <v>574</v>
      </c>
      <c r="D28" s="3">
        <v>19.367000000000001</v>
      </c>
      <c r="E28" s="3">
        <v>3.3333333533333336E-2</v>
      </c>
      <c r="F28" s="22">
        <v>20637.178751120326</v>
      </c>
      <c r="G28" s="3">
        <v>0.23333333933333353</v>
      </c>
      <c r="H28" s="23">
        <v>134.36681007980408</v>
      </c>
      <c r="I28" s="24">
        <v>1.488832200611918E-3</v>
      </c>
      <c r="J28" s="25">
        <v>40.832425412478237</v>
      </c>
      <c r="K28" s="26">
        <v>5.4310743805576586E-2</v>
      </c>
      <c r="L28" s="27">
        <v>3.6219353670234224</v>
      </c>
      <c r="M28" s="28">
        <v>0.27721484119452011</v>
      </c>
      <c r="N28" s="27">
        <v>5.07101130609463</v>
      </c>
      <c r="O28" s="31">
        <v>0.12275368526568864</v>
      </c>
      <c r="P28" s="30">
        <v>2.8073782066321367</v>
      </c>
      <c r="Q28" s="29">
        <v>5.1747917815995172E-2</v>
      </c>
      <c r="R28" s="27">
        <v>2.0217641810664739</v>
      </c>
      <c r="S28" s="28">
        <v>5.9613848739328361</v>
      </c>
      <c r="T28" s="30">
        <v>1.6063054746598318</v>
      </c>
      <c r="U28" s="31">
        <v>0.83183149695642822</v>
      </c>
      <c r="V28" s="30">
        <v>1.547484363660788</v>
      </c>
      <c r="W28" s="26">
        <v>8.7368905766639811E-3</v>
      </c>
      <c r="X28" s="27">
        <v>1.7397524913054931</v>
      </c>
      <c r="Y28" s="32">
        <v>1.4727863017469599E-3</v>
      </c>
      <c r="Z28" s="32">
        <v>1.4540142651939495E-3</v>
      </c>
      <c r="AA28" s="30">
        <v>1.9711444377899201</v>
      </c>
      <c r="AB28" s="33">
        <v>3.7297843494067548E-4</v>
      </c>
      <c r="AC28" s="33">
        <v>-1.9843950281377709E-4</v>
      </c>
      <c r="AD28" s="31">
        <v>2.687342122104512</v>
      </c>
      <c r="AE28" s="28">
        <v>0.67322607506791921</v>
      </c>
      <c r="AF28" s="31">
        <v>-0.35818330257886766</v>
      </c>
      <c r="AG28" s="31">
        <v>20.333394443198181</v>
      </c>
      <c r="AH28" s="31">
        <v>5.0938699695898935</v>
      </c>
      <c r="AI28" s="28">
        <v>0.22694648249816052</v>
      </c>
      <c r="AJ28" s="27">
        <v>11.264862448054901</v>
      </c>
      <c r="AK28" s="28">
        <v>0.26487709934735615</v>
      </c>
      <c r="AL28" s="27">
        <v>5.6648232073096203</v>
      </c>
      <c r="AM28" s="23">
        <v>128.665350154984</v>
      </c>
      <c r="AN28" s="23">
        <v>111.6219673484717</v>
      </c>
      <c r="AO28" s="27">
        <v>2.3498780793549434</v>
      </c>
      <c r="AP28" s="27">
        <v>2.3985143744826236</v>
      </c>
      <c r="AQ28" s="27">
        <v>2.4234205515435203</v>
      </c>
      <c r="AR28" s="27">
        <v>0.53847420095679932</v>
      </c>
      <c r="AS28" s="27">
        <v>0.64147960336517618</v>
      </c>
      <c r="AT28" s="31">
        <v>0.89616584521069498</v>
      </c>
      <c r="AU28" s="30">
        <v>0.89484649300423003</v>
      </c>
      <c r="AV28" s="26">
        <v>2.1848479846769887E-2</v>
      </c>
      <c r="AW28" s="30">
        <v>2.0335708481953954</v>
      </c>
      <c r="AX28" s="26">
        <v>6.758484384818313E-3</v>
      </c>
      <c r="AY28" s="27">
        <v>5.5363630938741428</v>
      </c>
      <c r="AZ28" s="213">
        <v>135.62267647649693</v>
      </c>
      <c r="BA28" s="213">
        <v>3.120661097208036</v>
      </c>
      <c r="BB28" s="197">
        <v>138.39977545263599</v>
      </c>
      <c r="BC28" s="197">
        <v>2.8141048707364336</v>
      </c>
      <c r="BD28" s="213">
        <v>139.82141204899997</v>
      </c>
      <c r="BE28" s="213">
        <v>3.4403691671450689</v>
      </c>
      <c r="BF28" s="177">
        <v>-970.00340822521548</v>
      </c>
      <c r="BG28" s="178">
        <v>884.08334060753953</v>
      </c>
      <c r="BH28" s="177">
        <v>108.53586288041213</v>
      </c>
      <c r="BI28" s="178">
        <v>12.773972897235632</v>
      </c>
      <c r="BJ28" s="34">
        <v>115.21950045042936</v>
      </c>
      <c r="BK28" s="26">
        <v>2.1701388033367186E-2</v>
      </c>
      <c r="BL28" s="30">
        <v>0.65548468885429312</v>
      </c>
      <c r="BM28" s="26">
        <v>5.3842550964712495E-3</v>
      </c>
      <c r="BN28" s="27">
        <v>11.800984639793771</v>
      </c>
      <c r="BO28" s="31">
        <v>45.769774694317761</v>
      </c>
      <c r="BP28" s="30">
        <v>2.0335708481953954</v>
      </c>
      <c r="BQ28" s="26">
        <v>5.4310743805576586E-2</v>
      </c>
      <c r="BR28" s="27">
        <v>3.6219353670234224</v>
      </c>
      <c r="BS28" s="31">
        <v>47.033731985563549</v>
      </c>
      <c r="BT28" s="30">
        <v>2.3252771932810283</v>
      </c>
      <c r="BU28" s="29">
        <v>3.1958689112221952E-2</v>
      </c>
      <c r="BV28" s="27">
        <v>30.020924683712497</v>
      </c>
      <c r="BW28" s="29">
        <v>9.3687314800910873E-2</v>
      </c>
      <c r="BX28" s="27">
        <v>30.110842447376513</v>
      </c>
      <c r="BY28" s="26">
        <v>2.1261336444808127E-2</v>
      </c>
      <c r="BZ28" s="30">
        <v>2.3252771932810283</v>
      </c>
      <c r="CA28" s="27">
        <v>7.7223916844731927E-2</v>
      </c>
    </row>
    <row r="29" spans="1:79" s="4" customFormat="1" ht="13" x14ac:dyDescent="0.15">
      <c r="A29" s="158" t="s">
        <v>1695</v>
      </c>
      <c r="B29" s="158" t="s">
        <v>1012</v>
      </c>
      <c r="C29" s="2" t="s">
        <v>572</v>
      </c>
      <c r="D29" s="3">
        <v>18.8</v>
      </c>
      <c r="E29" s="3">
        <v>6.666666726666666E-2</v>
      </c>
      <c r="F29" s="22">
        <v>20499.225879983776</v>
      </c>
      <c r="G29" s="3">
        <v>0.20000000720000027</v>
      </c>
      <c r="H29" s="23">
        <v>524.88519058690667</v>
      </c>
      <c r="I29" s="24">
        <v>2.5405608578280589E-4</v>
      </c>
      <c r="J29" s="25">
        <v>50.001586587784942</v>
      </c>
      <c r="K29" s="26">
        <v>4.8382018066552637E-2</v>
      </c>
      <c r="L29" s="27">
        <v>1.8977098700170798</v>
      </c>
      <c r="M29" s="28">
        <v>0.19086618356035381</v>
      </c>
      <c r="N29" s="27">
        <v>3.0058833175163628</v>
      </c>
      <c r="O29" s="31">
        <v>0.49098280138788192</v>
      </c>
      <c r="P29" s="30">
        <v>1.0036912839176215</v>
      </c>
      <c r="Q29" s="29">
        <v>5.1357850302227857E-2</v>
      </c>
      <c r="R29" s="27">
        <v>1.4912815857278459</v>
      </c>
      <c r="S29" s="28">
        <v>5.8814103370713999</v>
      </c>
      <c r="T29" s="30">
        <v>0.21708074047616724</v>
      </c>
      <c r="U29" s="31">
        <v>0.58100824681168939</v>
      </c>
      <c r="V29" s="30">
        <v>0.19474320560609432</v>
      </c>
      <c r="W29" s="26">
        <v>8.6755530842575479E-3</v>
      </c>
      <c r="X29" s="27">
        <v>1.0091244532806993</v>
      </c>
      <c r="Y29" s="32">
        <v>1.4666897477582099E-3</v>
      </c>
      <c r="Z29" s="32">
        <v>1.4480472623675882E-3</v>
      </c>
      <c r="AA29" s="30">
        <v>0.74868667125701904</v>
      </c>
      <c r="AB29" s="33">
        <v>-3.0717406389069915E-5</v>
      </c>
      <c r="AC29" s="33">
        <v>-1.8594744598881798E-4</v>
      </c>
      <c r="AD29" s="31">
        <v>0.45857123483796464</v>
      </c>
      <c r="AE29" s="28">
        <v>-5.5444918532271195E-2</v>
      </c>
      <c r="AF29" s="31">
        <v>-0.33563514000981648</v>
      </c>
      <c r="AG29" s="31">
        <v>5.0394277437289166</v>
      </c>
      <c r="AH29" s="31">
        <v>-0.60930699414464218</v>
      </c>
      <c r="AI29" s="28">
        <v>0.18208259857331952</v>
      </c>
      <c r="AJ29" s="27">
        <v>3.9864147771244229</v>
      </c>
      <c r="AK29" s="28">
        <v>0.19192273316319675</v>
      </c>
      <c r="AL29" s="27">
        <v>3.2349610325485512</v>
      </c>
      <c r="AM29" s="23">
        <v>512.71634060029203</v>
      </c>
      <c r="AN29" s="23">
        <v>309.22777806566364</v>
      </c>
      <c r="AO29" s="27">
        <v>9.539145822208587</v>
      </c>
      <c r="AP29" s="27">
        <v>9.5884044585652877</v>
      </c>
      <c r="AQ29" s="27">
        <v>9.6152553428030139</v>
      </c>
      <c r="AR29" s="27">
        <v>1.7537756872394821</v>
      </c>
      <c r="AS29" s="27">
        <v>1.858099128132537</v>
      </c>
      <c r="AT29" s="31">
        <v>0.62301953233602203</v>
      </c>
      <c r="AU29" s="30">
        <v>0.166899055246267</v>
      </c>
      <c r="AV29" s="26">
        <v>2.1758817768399576E-2</v>
      </c>
      <c r="AW29" s="30">
        <v>0.90029535804530048</v>
      </c>
      <c r="AX29" s="26">
        <v>6.6659587552059807E-3</v>
      </c>
      <c r="AY29" s="27">
        <v>3.1422478490537928</v>
      </c>
      <c r="AZ29" s="213">
        <v>138.13256338563144</v>
      </c>
      <c r="BA29" s="213">
        <v>1.2700061310157669</v>
      </c>
      <c r="BB29" s="197">
        <v>138.83823264749171</v>
      </c>
      <c r="BC29" s="197">
        <v>1.2506096134685993</v>
      </c>
      <c r="BD29" s="213">
        <v>139.22279719693165</v>
      </c>
      <c r="BE29" s="213">
        <v>1.430104426475743</v>
      </c>
      <c r="BF29" s="177">
        <v>-77.095802696928089</v>
      </c>
      <c r="BG29" s="178">
        <v>115.12439367291574</v>
      </c>
      <c r="BH29" s="177">
        <v>127.54082003831645</v>
      </c>
      <c r="BI29" s="178">
        <v>5.2289442718107191</v>
      </c>
      <c r="BJ29" s="34">
        <v>282.18852393745715</v>
      </c>
      <c r="BK29" s="26">
        <v>2.1770882103533395E-2</v>
      </c>
      <c r="BL29" s="30">
        <v>0.29039227689184571</v>
      </c>
      <c r="BM29" s="26">
        <v>6.3300325803106036E-3</v>
      </c>
      <c r="BN29" s="27">
        <v>4.1127688798819708</v>
      </c>
      <c r="BO29" s="31">
        <v>45.958379294499366</v>
      </c>
      <c r="BP29" s="30">
        <v>0.90029535804530048</v>
      </c>
      <c r="BQ29" s="26">
        <v>4.8382018066552637E-2</v>
      </c>
      <c r="BR29" s="27">
        <v>1.8977098700170798</v>
      </c>
      <c r="BS29" s="31">
        <v>46.170102101833699</v>
      </c>
      <c r="BT29" s="30">
        <v>0.92929677147038658</v>
      </c>
      <c r="BU29" s="29">
        <v>4.4625925346116251E-2</v>
      </c>
      <c r="BV29" s="27">
        <v>4.7061268211128704</v>
      </c>
      <c r="BW29" s="29">
        <v>0.13326855056874856</v>
      </c>
      <c r="BX29" s="27">
        <v>4.7970013702169414</v>
      </c>
      <c r="BY29" s="26">
        <v>2.1659038089072883E-2</v>
      </c>
      <c r="BZ29" s="30">
        <v>0.92929677147038658</v>
      </c>
      <c r="CA29" s="27">
        <v>0.19372451657823056</v>
      </c>
    </row>
    <row r="30" spans="1:79" s="4" customFormat="1" ht="13" x14ac:dyDescent="0.15">
      <c r="A30" s="158" t="s">
        <v>1696</v>
      </c>
      <c r="B30" s="158" t="s">
        <v>1012</v>
      </c>
      <c r="C30" s="2" t="s">
        <v>573</v>
      </c>
      <c r="D30" s="3">
        <v>19.082999999999998</v>
      </c>
      <c r="E30" s="3">
        <v>6.6666667066666671E-2</v>
      </c>
      <c r="F30" s="22">
        <v>19765.213017306527</v>
      </c>
      <c r="G30" s="3">
        <v>1.3333334517333451</v>
      </c>
      <c r="H30" s="23">
        <v>1506.1680449372304</v>
      </c>
      <c r="I30" s="24">
        <v>7.8190163228308493E-4</v>
      </c>
      <c r="J30" s="25">
        <v>18.545103957988186</v>
      </c>
      <c r="K30" s="26">
        <v>6.3307931396937328E-2</v>
      </c>
      <c r="L30" s="27">
        <v>3.4718196388808464</v>
      </c>
      <c r="M30" s="28">
        <v>0.23261076332600819</v>
      </c>
      <c r="N30" s="27">
        <v>3.105325532426821</v>
      </c>
      <c r="O30" s="31">
        <v>1.4157951280897638</v>
      </c>
      <c r="P30" s="30">
        <v>0.89379006750735168</v>
      </c>
      <c r="Q30" s="29">
        <v>5.3056353876353997E-2</v>
      </c>
      <c r="R30" s="27">
        <v>1.3753680245159836</v>
      </c>
      <c r="S30" s="28">
        <v>5.944013556732421</v>
      </c>
      <c r="T30" s="30">
        <v>0.57199995517613134</v>
      </c>
      <c r="U30" s="31">
        <v>0.5757699633237241</v>
      </c>
      <c r="V30" s="30">
        <v>0.59235417906158139</v>
      </c>
      <c r="W30" s="26">
        <v>8.8942122606692695E-3</v>
      </c>
      <c r="X30" s="27">
        <v>0.88785525872691151</v>
      </c>
      <c r="Y30" s="32">
        <v>1.4927120646461801E-3</v>
      </c>
      <c r="Z30" s="32">
        <v>1.4737124845363046E-3</v>
      </c>
      <c r="AA30" s="30">
        <v>0.483394324779511</v>
      </c>
      <c r="AB30" s="33">
        <v>9.842343114840064E-4</v>
      </c>
      <c r="AC30" s="33">
        <v>1.0837810312912617E-3</v>
      </c>
      <c r="AD30" s="31">
        <v>1.4113324462709682</v>
      </c>
      <c r="AE30" s="28">
        <v>1.7765429322286315</v>
      </c>
      <c r="AF30" s="31">
        <v>1.9562247614807273</v>
      </c>
      <c r="AG30" s="31">
        <v>12.726322451703897</v>
      </c>
      <c r="AH30" s="31">
        <v>16.019512811863979</v>
      </c>
      <c r="AI30" s="28">
        <v>0.20591410003298291</v>
      </c>
      <c r="AJ30" s="27">
        <v>4.313707372036248</v>
      </c>
      <c r="AK30" s="28">
        <v>0.1988808560855676</v>
      </c>
      <c r="AL30" s="27">
        <v>4.5510202120846444</v>
      </c>
      <c r="AM30" s="23">
        <v>1471.6486557405301</v>
      </c>
      <c r="AN30" s="23">
        <v>879.24786571610503</v>
      </c>
      <c r="AO30" s="27">
        <v>27.598763167055516</v>
      </c>
      <c r="AP30" s="27">
        <v>27.496526693450903</v>
      </c>
      <c r="AQ30" s="27">
        <v>27.44622683268598</v>
      </c>
      <c r="AR30" s="27">
        <v>5.7381489890780397</v>
      </c>
      <c r="AS30" s="27">
        <v>5.5216253193204903</v>
      </c>
      <c r="AT30" s="31">
        <v>0.61717383544083804</v>
      </c>
      <c r="AU30" s="30">
        <v>0.40803750946007</v>
      </c>
      <c r="AV30" s="26">
        <v>2.2144471542739453E-2</v>
      </c>
      <c r="AW30" s="30">
        <v>0.69546392661951872</v>
      </c>
      <c r="AX30" s="26">
        <v>8.3461775811159884E-3</v>
      </c>
      <c r="AY30" s="27">
        <v>3.2083034994678004</v>
      </c>
      <c r="AZ30" s="213">
        <v>139.22343550236391</v>
      </c>
      <c r="BA30" s="213">
        <v>1.0252849351228623</v>
      </c>
      <c r="BB30" s="197">
        <v>138.71317099690819</v>
      </c>
      <c r="BC30" s="197">
        <v>1.0297069605318463</v>
      </c>
      <c r="BD30" s="213">
        <v>138.46292799049215</v>
      </c>
      <c r="BE30" s="213">
        <v>1.2026142487040326</v>
      </c>
      <c r="BF30" s="177">
        <v>277.79769232568367</v>
      </c>
      <c r="BG30" s="178">
        <v>136.93934062443549</v>
      </c>
      <c r="BH30" s="177">
        <v>146.69258791593973</v>
      </c>
      <c r="BI30" s="178">
        <v>6.1329098058255793</v>
      </c>
      <c r="BJ30" s="34">
        <v>50.421808562218764</v>
      </c>
      <c r="BK30" s="26">
        <v>2.1751059748048363E-2</v>
      </c>
      <c r="BL30" s="30">
        <v>0.23931180741116662</v>
      </c>
      <c r="BM30" s="26">
        <v>7.2840161097513468E-3</v>
      </c>
      <c r="BN30" s="27">
        <v>4.1959801545889226</v>
      </c>
      <c r="BO30" s="31">
        <v>45.157997926027356</v>
      </c>
      <c r="BP30" s="30">
        <v>0.69546392661951872</v>
      </c>
      <c r="BQ30" s="26">
        <v>6.3307931396937328E-2</v>
      </c>
      <c r="BR30" s="27">
        <v>3.4718196388808464</v>
      </c>
      <c r="BS30" s="31">
        <v>45.804451004895732</v>
      </c>
      <c r="BT30" s="30">
        <v>0.74441227566764379</v>
      </c>
      <c r="BU30" s="29">
        <v>5.1849858830666923E-2</v>
      </c>
      <c r="BV30" s="27">
        <v>5.9805677917563385</v>
      </c>
      <c r="BW30" s="29">
        <v>0.15607781293587034</v>
      </c>
      <c r="BX30" s="27">
        <v>6.0267189040105373</v>
      </c>
      <c r="BY30" s="26">
        <v>2.1831939430801531E-2</v>
      </c>
      <c r="BZ30" s="30">
        <v>0.74441227566764379</v>
      </c>
      <c r="CA30" s="27">
        <v>0.1235186653839567</v>
      </c>
    </row>
    <row r="31" spans="1:79" s="4" customFormat="1" ht="13" x14ac:dyDescent="0.15">
      <c r="A31" s="158" t="s">
        <v>1697</v>
      </c>
      <c r="B31" s="158" t="s">
        <v>1012</v>
      </c>
      <c r="C31" s="2" t="s">
        <v>571</v>
      </c>
      <c r="D31" s="3">
        <v>18.516999999999999</v>
      </c>
      <c r="E31" s="3">
        <v>8.3333333833333342E-2</v>
      </c>
      <c r="F31" s="22">
        <v>20579.502604470632</v>
      </c>
      <c r="G31" s="3">
        <v>0.13333333573333336</v>
      </c>
      <c r="H31" s="23">
        <v>689.47904912601393</v>
      </c>
      <c r="I31" s="24">
        <v>7.252728839857281E-5</v>
      </c>
      <c r="J31" s="25">
        <v>81.650396766597183</v>
      </c>
      <c r="K31" s="26">
        <v>4.8439072237015726E-2</v>
      </c>
      <c r="L31" s="27">
        <v>1.6435258979476037</v>
      </c>
      <c r="M31" s="28">
        <v>0.15000538757299323</v>
      </c>
      <c r="N31" s="27">
        <v>2.9399299907113852</v>
      </c>
      <c r="O31" s="31">
        <v>0.63871963975660828</v>
      </c>
      <c r="P31" s="30">
        <v>0.93579251461697566</v>
      </c>
      <c r="Q31" s="29">
        <v>5.1758227155064701E-2</v>
      </c>
      <c r="R31" s="27">
        <v>1.417052474308407</v>
      </c>
      <c r="S31" s="28">
        <v>5.9068775355002154</v>
      </c>
      <c r="T31" s="30">
        <v>0.3383419929609528</v>
      </c>
      <c r="U31" s="31">
        <v>0.42703725293012051</v>
      </c>
      <c r="V31" s="30">
        <v>0.18879242506815738</v>
      </c>
      <c r="W31" s="26">
        <v>8.740061352134218E-3</v>
      </c>
      <c r="X31" s="27">
        <v>1.1788723017461982</v>
      </c>
      <c r="Y31" s="32">
        <v>1.4767281245440199E-3</v>
      </c>
      <c r="Z31" s="32">
        <v>1.4579840993399857E-3</v>
      </c>
      <c r="AA31" s="30">
        <v>0.98294097185134899</v>
      </c>
      <c r="AB31" s="33">
        <v>-2.8162865582139682E-5</v>
      </c>
      <c r="AC31" s="33">
        <v>1.4777162985018922E-4</v>
      </c>
      <c r="AD31" s="31">
        <v>0.13091175555942391</v>
      </c>
      <c r="AE31" s="28">
        <v>-5.0833972375762128E-2</v>
      </c>
      <c r="AF31" s="31">
        <v>0.26672779187959156</v>
      </c>
      <c r="AG31" s="31">
        <v>1.8305230120043579</v>
      </c>
      <c r="AH31" s="31">
        <v>-0.71080519719397983</v>
      </c>
      <c r="AI31" s="28">
        <v>0.14745253713920911</v>
      </c>
      <c r="AJ31" s="27">
        <v>3.3124126007768351</v>
      </c>
      <c r="AK31" s="28">
        <v>0.15099487696988534</v>
      </c>
      <c r="AL31" s="27">
        <v>3.2908555827430233</v>
      </c>
      <c r="AM31" s="23">
        <v>666.61119839685705</v>
      </c>
      <c r="AN31" s="23">
        <v>295.14261288467924</v>
      </c>
      <c r="AO31" s="27">
        <v>12.528590071836494</v>
      </c>
      <c r="AP31" s="27">
        <v>12.551390096975746</v>
      </c>
      <c r="AQ31" s="27">
        <v>12.511551932466761</v>
      </c>
      <c r="AR31" s="27">
        <v>1.8653080471690999</v>
      </c>
      <c r="AS31" s="27">
        <v>1.9135955608093647</v>
      </c>
      <c r="AT31" s="31">
        <v>0.45736153224411702</v>
      </c>
      <c r="AU31" s="30">
        <v>0.16383354365133501</v>
      </c>
      <c r="AV31" s="26">
        <v>2.1908131834656765E-2</v>
      </c>
      <c r="AW31" s="30">
        <v>1.1028023187063376</v>
      </c>
      <c r="AX31" s="26">
        <v>7.185426790777486E-3</v>
      </c>
      <c r="AY31" s="27">
        <v>3.1442332506437354</v>
      </c>
      <c r="AZ31" s="213">
        <v>139.52316722831077</v>
      </c>
      <c r="BA31" s="213">
        <v>1.5292850117440253</v>
      </c>
      <c r="BB31" s="197">
        <v>139.77434512007335</v>
      </c>
      <c r="BC31" s="197">
        <v>1.5362336214230721</v>
      </c>
      <c r="BD31" s="213">
        <v>139.33559439845371</v>
      </c>
      <c r="BE31" s="213">
        <v>1.669930175286926</v>
      </c>
      <c r="BF31" s="177">
        <v>66.903976759838244</v>
      </c>
      <c r="BG31" s="178">
        <v>59.427892745162474</v>
      </c>
      <c r="BH31" s="177">
        <v>142.07445286140603</v>
      </c>
      <c r="BI31" s="178">
        <v>4.9458995639387755</v>
      </c>
      <c r="BJ31" s="34">
        <v>-109.7234995541684</v>
      </c>
      <c r="BK31" s="26">
        <v>2.1919268771138034E-2</v>
      </c>
      <c r="BL31" s="30">
        <v>0.3543509444876099</v>
      </c>
      <c r="BM31" s="26">
        <v>7.0538958998615777E-3</v>
      </c>
      <c r="BN31" s="27">
        <v>3.4934518644742463</v>
      </c>
      <c r="BO31" s="31">
        <v>45.645151651775564</v>
      </c>
      <c r="BP31" s="30">
        <v>1.1028023187063376</v>
      </c>
      <c r="BQ31" s="26">
        <v>4.8439072237015726E-2</v>
      </c>
      <c r="BR31" s="27">
        <v>1.6435258979476037</v>
      </c>
      <c r="BS31" s="31">
        <v>45.704984849820633</v>
      </c>
      <c r="BT31" s="30">
        <v>1.107983931637025</v>
      </c>
      <c r="BU31" s="29">
        <v>4.7370385213780591E-2</v>
      </c>
      <c r="BV31" s="27">
        <v>2.4967774803770655</v>
      </c>
      <c r="BW31" s="29">
        <v>0.14290407785359324</v>
      </c>
      <c r="BX31" s="27">
        <v>2.7315794294297735</v>
      </c>
      <c r="BY31" s="26">
        <v>2.1879451514661741E-2</v>
      </c>
      <c r="BZ31" s="30">
        <v>1.107983931637025</v>
      </c>
      <c r="CA31" s="27">
        <v>0.40562025021118292</v>
      </c>
    </row>
    <row r="32" spans="1:79" s="4" customFormat="1" ht="13" x14ac:dyDescent="0.15">
      <c r="A32" s="158" t="s">
        <v>1698</v>
      </c>
      <c r="B32" s="158" t="s">
        <v>1012</v>
      </c>
      <c r="C32" s="2" t="s">
        <v>570</v>
      </c>
      <c r="D32" s="3">
        <v>17.95</v>
      </c>
      <c r="E32" s="3">
        <v>3.3333333533333336E-2</v>
      </c>
      <c r="F32" s="22">
        <v>19858.341599419171</v>
      </c>
      <c r="G32" s="3">
        <v>0.20000000480000016</v>
      </c>
      <c r="H32" s="23">
        <v>1200.5909610367519</v>
      </c>
      <c r="I32" s="24">
        <v>1.3882438245427337E-4</v>
      </c>
      <c r="J32" s="25">
        <v>44.72213497798726</v>
      </c>
      <c r="K32" s="26">
        <v>4.9396747797391428E-2</v>
      </c>
      <c r="L32" s="27">
        <v>1.2306960589541005</v>
      </c>
      <c r="M32" s="28">
        <v>0.41574195075316583</v>
      </c>
      <c r="N32" s="27">
        <v>1.4982082254339082</v>
      </c>
      <c r="O32" s="31">
        <v>1.1378822759424851</v>
      </c>
      <c r="P32" s="30">
        <v>0.62831510691829717</v>
      </c>
      <c r="Q32" s="29">
        <v>5.2413076969937869E-2</v>
      </c>
      <c r="R32" s="27">
        <v>1.3811938780520154</v>
      </c>
      <c r="S32" s="28">
        <v>5.9664390913670626</v>
      </c>
      <c r="T32" s="30">
        <v>0.33108057238054883</v>
      </c>
      <c r="U32" s="31">
        <v>1.1703836479536875</v>
      </c>
      <c r="V32" s="30">
        <v>0.24387315522703509</v>
      </c>
      <c r="W32" s="26">
        <v>8.7678768175949214E-3</v>
      </c>
      <c r="X32" s="27">
        <v>1.0447449891628868</v>
      </c>
      <c r="Y32" s="32">
        <v>1.46752397995442E-3</v>
      </c>
      <c r="Z32" s="32">
        <v>1.4489591935975331E-3</v>
      </c>
      <c r="AA32" s="30">
        <v>0.74134564399719205</v>
      </c>
      <c r="AB32" s="33">
        <v>3.8391573853731582E-5</v>
      </c>
      <c r="AC32" s="33">
        <v>5.8532468081876662E-4</v>
      </c>
      <c r="AD32" s="31">
        <v>0.25057801032996341</v>
      </c>
      <c r="AE32" s="28">
        <v>6.9296790805985511E-2</v>
      </c>
      <c r="AF32" s="31">
        <v>1.0565110488778737</v>
      </c>
      <c r="AG32" s="31">
        <v>1.2642195742327951</v>
      </c>
      <c r="AH32" s="31">
        <v>0.3496171082733126</v>
      </c>
      <c r="AI32" s="28">
        <v>0.41151723132386331</v>
      </c>
      <c r="AJ32" s="27">
        <v>1.5856652160363791</v>
      </c>
      <c r="AK32" s="28">
        <v>0.4145757334458019</v>
      </c>
      <c r="AL32" s="27">
        <v>1.5490298755315786</v>
      </c>
      <c r="AM32" s="23">
        <v>1180.9303606251999</v>
      </c>
      <c r="AN32" s="23">
        <v>1436.2398966721421</v>
      </c>
      <c r="AO32" s="27">
        <v>22.031118808599444</v>
      </c>
      <c r="AP32" s="27">
        <v>22.071157417399743</v>
      </c>
      <c r="AQ32" s="27">
        <v>21.853116709240279</v>
      </c>
      <c r="AR32" s="27">
        <v>9.154206228820593</v>
      </c>
      <c r="AS32" s="27">
        <v>9.2390028400863091</v>
      </c>
      <c r="AT32" s="31">
        <v>1.25632794509311</v>
      </c>
      <c r="AU32" s="30">
        <v>0.21092170237187199</v>
      </c>
      <c r="AV32" s="26">
        <v>2.1772520736503834E-2</v>
      </c>
      <c r="AW32" s="30">
        <v>0.89419984560142451</v>
      </c>
      <c r="AX32" s="26">
        <v>7.2049262926623895E-3</v>
      </c>
      <c r="AY32" s="27">
        <v>1.7574723938551298</v>
      </c>
      <c r="AZ32" s="213">
        <v>138.50435788746736</v>
      </c>
      <c r="BA32" s="213">
        <v>1.2349282838487952</v>
      </c>
      <c r="BB32" s="197">
        <v>138.75337998582097</v>
      </c>
      <c r="BC32" s="197">
        <v>1.2360750645289551</v>
      </c>
      <c r="BD32" s="213">
        <v>137.39769239976602</v>
      </c>
      <c r="BE32" s="213">
        <v>1.624207051444938</v>
      </c>
      <c r="BF32" s="177">
        <v>65.936048710299772</v>
      </c>
      <c r="BG32" s="178">
        <v>55.362369045188984</v>
      </c>
      <c r="BH32" s="177">
        <v>143.27753833270933</v>
      </c>
      <c r="BI32" s="178">
        <v>2.638987723919954</v>
      </c>
      <c r="BJ32" s="34">
        <v>-111.24743357097722</v>
      </c>
      <c r="BK32" s="26">
        <v>2.1757432857811398E-2</v>
      </c>
      <c r="BL32" s="30">
        <v>0.28719098425577427</v>
      </c>
      <c r="BM32" s="26">
        <v>7.113840204161506E-3</v>
      </c>
      <c r="BN32" s="27">
        <v>1.8484071150564376</v>
      </c>
      <c r="BO32" s="31">
        <v>45.929454476228784</v>
      </c>
      <c r="BP32" s="30">
        <v>0.89419984560142451</v>
      </c>
      <c r="BQ32" s="26">
        <v>4.9396747797391428E-2</v>
      </c>
      <c r="BR32" s="27">
        <v>1.2306960589541005</v>
      </c>
      <c r="BS32" s="31">
        <v>46.044832701872892</v>
      </c>
      <c r="BT32" s="30">
        <v>0.90122962737480816</v>
      </c>
      <c r="BU32" s="29">
        <v>4.7351127187304068E-2</v>
      </c>
      <c r="BV32" s="27">
        <v>2.3255480567188553</v>
      </c>
      <c r="BW32" s="29">
        <v>0.1417916633307677</v>
      </c>
      <c r="BX32" s="27">
        <v>2.4940706897293388</v>
      </c>
      <c r="BY32" s="26">
        <v>2.1717963587243625E-2</v>
      </c>
      <c r="BZ32" s="30">
        <v>0.90122962737480816</v>
      </c>
      <c r="CA32" s="27">
        <v>0.36134887077824218</v>
      </c>
    </row>
    <row r="33" spans="1:79" s="4" customFormat="1" ht="13" x14ac:dyDescent="0.15">
      <c r="A33" s="158" t="s">
        <v>1699</v>
      </c>
      <c r="B33" s="158" t="s">
        <v>1012</v>
      </c>
      <c r="C33" s="2" t="s">
        <v>569</v>
      </c>
      <c r="D33" s="3">
        <v>17.667000000000002</v>
      </c>
      <c r="E33" s="3">
        <v>6.666666726666666E-2</v>
      </c>
      <c r="F33" s="22">
        <v>20413.582178638739</v>
      </c>
      <c r="G33" s="3">
        <v>6.6666667466666663E-2</v>
      </c>
      <c r="H33" s="23">
        <v>1152.043446814451</v>
      </c>
      <c r="I33" s="24">
        <v>1.7361461804676402E-13</v>
      </c>
      <c r="J33" s="35">
        <v>9999</v>
      </c>
      <c r="K33" s="26">
        <v>4.8134818679776849E-2</v>
      </c>
      <c r="L33" s="27">
        <v>1.2768832153147842</v>
      </c>
      <c r="M33" s="28">
        <v>0.14224108036044492</v>
      </c>
      <c r="N33" s="27">
        <v>2.3548618793748881</v>
      </c>
      <c r="O33" s="31">
        <v>1.0373555985928433</v>
      </c>
      <c r="P33" s="30">
        <v>1.0368977492890423</v>
      </c>
      <c r="Q33" s="29">
        <v>5.3640907400089331E-2</v>
      </c>
      <c r="R33" s="27">
        <v>1.1223336061467373</v>
      </c>
      <c r="S33" s="28">
        <v>6.0047680649919446</v>
      </c>
      <c r="T33" s="30">
        <v>0.13446506378084541</v>
      </c>
      <c r="U33" s="31">
        <v>0.4092106142218469</v>
      </c>
      <c r="V33" s="30">
        <v>0.53081104078923413</v>
      </c>
      <c r="W33" s="26">
        <v>8.9231971729804554E-3</v>
      </c>
      <c r="X33" s="27">
        <v>1.006969913367201</v>
      </c>
      <c r="Y33" s="32">
        <v>1.4842860400676699E-3</v>
      </c>
      <c r="Z33" s="32">
        <v>1.4655460510242541E-3</v>
      </c>
      <c r="AA33" s="30">
        <v>0.95056748390197798</v>
      </c>
      <c r="AB33" s="33">
        <v>-4.9941715531181216E-5</v>
      </c>
      <c r="AC33" s="33">
        <v>8.9332511133133382E-5</v>
      </c>
      <c r="AD33" s="31">
        <v>3.1337438557440907E-10</v>
      </c>
      <c r="AE33" s="28">
        <v>-9.0144796533782101E-2</v>
      </c>
      <c r="AF33" s="31">
        <v>0.16124518259530576</v>
      </c>
      <c r="AG33" s="31">
        <v>4.6210626512355652E-9</v>
      </c>
      <c r="AH33" s="31">
        <v>-1.3292878156009296</v>
      </c>
      <c r="AI33" s="28">
        <v>0.14224108035431762</v>
      </c>
      <c r="AJ33" s="27">
        <v>2.3548618794837468</v>
      </c>
      <c r="AK33" s="28">
        <v>0.14400206334345006</v>
      </c>
      <c r="AL33" s="27">
        <v>2.6839829030287881</v>
      </c>
      <c r="AM33" s="23">
        <v>1071.68515823401</v>
      </c>
      <c r="AN33" s="23">
        <v>455.78669529433421</v>
      </c>
      <c r="AO33" s="27">
        <v>20.272737998952959</v>
      </c>
      <c r="AP33" s="27">
        <v>20.291012817437526</v>
      </c>
      <c r="AQ33" s="27">
        <v>20.240049185612907</v>
      </c>
      <c r="AR33" s="27">
        <v>2.9116124280578055</v>
      </c>
      <c r="AS33" s="27">
        <v>2.9503161374378366</v>
      </c>
      <c r="AT33" s="31">
        <v>0.43933393368524998</v>
      </c>
      <c r="AU33" s="30">
        <v>0.43470752141878999</v>
      </c>
      <c r="AV33" s="26">
        <v>2.2021760120795996E-2</v>
      </c>
      <c r="AW33" s="30">
        <v>1.0740477370451171</v>
      </c>
      <c r="AX33" s="26">
        <v>7.1298816477597992E-3</v>
      </c>
      <c r="AY33" s="27">
        <v>2.6244854050961752</v>
      </c>
      <c r="AZ33" s="213">
        <v>140.42084292088867</v>
      </c>
      <c r="BA33" s="213">
        <v>1.4918792548649795</v>
      </c>
      <c r="BB33" s="197">
        <v>140.54605691978364</v>
      </c>
      <c r="BC33" s="197">
        <v>1.5022013514296393</v>
      </c>
      <c r="BD33" s="213">
        <v>140.19696174623408</v>
      </c>
      <c r="BE33" s="213">
        <v>1.618791749098851</v>
      </c>
      <c r="BF33" s="177">
        <v>104.8720766722481</v>
      </c>
      <c r="BG33" s="178">
        <v>30.177287241602269</v>
      </c>
      <c r="BH33" s="177">
        <v>143.59947883243683</v>
      </c>
      <c r="BI33" s="178">
        <v>3.7553913206640885</v>
      </c>
      <c r="BJ33" s="34">
        <v>-34.268137216450569</v>
      </c>
      <c r="BK33" s="26">
        <v>2.2041611881842726E-2</v>
      </c>
      <c r="BL33" s="30">
        <v>0.3446189688120187</v>
      </c>
      <c r="BM33" s="26">
        <v>7.1298816474303231E-3</v>
      </c>
      <c r="BN33" s="27">
        <v>2.6244854050962156</v>
      </c>
      <c r="BO33" s="31">
        <v>45.409630952053718</v>
      </c>
      <c r="BP33" s="30">
        <v>1.0740477370451171</v>
      </c>
      <c r="BQ33" s="26">
        <v>4.8134818679776849E-2</v>
      </c>
      <c r="BR33" s="27">
        <v>1.2768832153147842</v>
      </c>
      <c r="BS33" s="31">
        <v>45.409630952196018</v>
      </c>
      <c r="BT33" s="30">
        <v>1.0740477370451176</v>
      </c>
      <c r="BU33" s="29">
        <v>4.8134818677221032E-2</v>
      </c>
      <c r="BV33" s="27">
        <v>1.2768832153866947</v>
      </c>
      <c r="BW33" s="29">
        <v>0.14615465177865042</v>
      </c>
      <c r="BX33" s="27">
        <v>1.6685350722079542</v>
      </c>
      <c r="BY33" s="26">
        <v>2.2021760120726985E-2</v>
      </c>
      <c r="BZ33" s="30">
        <v>1.0740477370451176</v>
      </c>
      <c r="CA33" s="27">
        <v>0.64370701877056857</v>
      </c>
    </row>
    <row r="34" spans="1:79" s="4" customFormat="1" ht="13" x14ac:dyDescent="0.15">
      <c r="A34" s="158" t="s">
        <v>1700</v>
      </c>
      <c r="B34" s="158" t="s">
        <v>1012</v>
      </c>
      <c r="C34" s="2" t="s">
        <v>528</v>
      </c>
      <c r="D34" s="3">
        <v>2.117</v>
      </c>
      <c r="E34" s="3">
        <v>1.6666666766666668E-2</v>
      </c>
      <c r="F34" s="22">
        <v>23162.826259601636</v>
      </c>
      <c r="G34" s="3">
        <v>6.6666667466666663E-2</v>
      </c>
      <c r="H34" s="23">
        <v>532.67436208494894</v>
      </c>
      <c r="I34" s="24">
        <v>9.3868916435621376E-5</v>
      </c>
      <c r="J34" s="25">
        <v>81.650615561214252</v>
      </c>
      <c r="K34" s="26">
        <v>4.9633800333523513E-2</v>
      </c>
      <c r="L34" s="27">
        <v>1.8587367543138649</v>
      </c>
      <c r="M34" s="28">
        <v>0.24087692387990994</v>
      </c>
      <c r="N34" s="27">
        <v>2.6924113611622937</v>
      </c>
      <c r="O34" s="31">
        <v>0.45905074129609408</v>
      </c>
      <c r="P34" s="30">
        <v>0.73948159708497607</v>
      </c>
      <c r="Q34" s="29">
        <v>4.9481999804649984E-2</v>
      </c>
      <c r="R34" s="27">
        <v>1.7972831972457068</v>
      </c>
      <c r="S34" s="28">
        <v>5.7982979680117417</v>
      </c>
      <c r="T34" s="30">
        <v>0.45929151357612924</v>
      </c>
      <c r="U34" s="31">
        <v>0.68682606349336772</v>
      </c>
      <c r="V34" s="30">
        <v>0.35907712692797189</v>
      </c>
      <c r="W34" s="26">
        <v>8.50743105441229E-3</v>
      </c>
      <c r="X34" s="27">
        <v>1.3467224889270089</v>
      </c>
      <c r="Y34" s="32">
        <v>1.4638431603089001E-3</v>
      </c>
      <c r="Z34" s="32">
        <v>1.4548341483089481E-3</v>
      </c>
      <c r="AA34" s="30">
        <v>0.97718471288680997</v>
      </c>
      <c r="AB34" s="33">
        <v>5.3776160143028187E-5</v>
      </c>
      <c r="AC34" s="33">
        <v>2.3241630760620772E-4</v>
      </c>
      <c r="AD34" s="31">
        <v>0.16943339416629657</v>
      </c>
      <c r="AE34" s="28">
        <v>9.7065969058165877E-2</v>
      </c>
      <c r="AF34" s="31">
        <v>0.41951143522920492</v>
      </c>
      <c r="AG34" s="31">
        <v>1.4753912990122806</v>
      </c>
      <c r="AH34" s="31">
        <v>0.84523058092110359</v>
      </c>
      <c r="AI34" s="28">
        <v>0.23772583365242472</v>
      </c>
      <c r="AJ34" s="27">
        <v>2.9399225911248577</v>
      </c>
      <c r="AK34" s="28">
        <v>0.23907301699760022</v>
      </c>
      <c r="AL34" s="27">
        <v>2.9001309633485346</v>
      </c>
      <c r="AM34" s="23">
        <v>485.22479667623998</v>
      </c>
      <c r="AN34" s="23">
        <v>345.77227297365084</v>
      </c>
      <c r="AO34" s="27">
        <v>9.0963200212615618</v>
      </c>
      <c r="AP34" s="27">
        <v>9.1029139661852376</v>
      </c>
      <c r="AQ34" s="27">
        <v>9.0735335143915758</v>
      </c>
      <c r="AR34" s="27">
        <v>2.1834247287695074</v>
      </c>
      <c r="AS34" s="27">
        <v>2.1973898539612771</v>
      </c>
      <c r="AT34" s="31">
        <v>0.73611810531625999</v>
      </c>
      <c r="AU34" s="30">
        <v>0.171586990722183</v>
      </c>
      <c r="AV34" s="26">
        <v>2.1860799670683283E-2</v>
      </c>
      <c r="AW34" s="30">
        <v>1.0976747984260535</v>
      </c>
      <c r="AX34" s="26">
        <v>7.1534202734584241E-3</v>
      </c>
      <c r="AY34" s="27">
        <v>2.9126295672811824</v>
      </c>
      <c r="AZ34" s="213">
        <v>139.17183496574592</v>
      </c>
      <c r="BA34" s="213">
        <v>1.5232779401816956</v>
      </c>
      <c r="BB34" s="197">
        <v>139.27163702361639</v>
      </c>
      <c r="BC34" s="197">
        <v>1.5257585869561223</v>
      </c>
      <c r="BD34" s="213">
        <v>138.82715578622256</v>
      </c>
      <c r="BE34" s="213">
        <v>1.7787796163797556</v>
      </c>
      <c r="BF34" s="177">
        <v>110.62226940156545</v>
      </c>
      <c r="BG34" s="178">
        <v>71.42362382534256</v>
      </c>
      <c r="BH34" s="177">
        <v>141.95369608357154</v>
      </c>
      <c r="BI34" s="178">
        <v>4.4684143352704604</v>
      </c>
      <c r="BJ34" s="34">
        <v>-26.087950696240767</v>
      </c>
      <c r="BK34" s="26">
        <v>2.1839579963459865E-2</v>
      </c>
      <c r="BL34" s="30">
        <v>0.35319135505559152</v>
      </c>
      <c r="BM34" s="26">
        <v>7.0478793331620378E-3</v>
      </c>
      <c r="BN34" s="27">
        <v>3.1588637833027509</v>
      </c>
      <c r="BO34" s="31">
        <v>45.74398078131896</v>
      </c>
      <c r="BP34" s="30">
        <v>1.0976747984260535</v>
      </c>
      <c r="BQ34" s="26">
        <v>4.9633800333523513E-2</v>
      </c>
      <c r="BR34" s="27">
        <v>1.8587367543138649</v>
      </c>
      <c r="BS34" s="31">
        <v>45.821617903795271</v>
      </c>
      <c r="BT34" s="30">
        <v>1.1063877632062047</v>
      </c>
      <c r="BU34" s="29">
        <v>4.8252139163434619E-2</v>
      </c>
      <c r="BV34" s="27">
        <v>3.0253634115718833</v>
      </c>
      <c r="BW34" s="29">
        <v>0.14519358443044666</v>
      </c>
      <c r="BX34" s="27">
        <v>3.2213223456602869</v>
      </c>
      <c r="BY34" s="26">
        <v>2.1823760175809351E-2</v>
      </c>
      <c r="BZ34" s="30">
        <v>1.1063877632062047</v>
      </c>
      <c r="CA34" s="27">
        <v>0.3434576377296461</v>
      </c>
    </row>
    <row r="35" spans="1:79" s="4" customFormat="1" ht="13" x14ac:dyDescent="0.15">
      <c r="A35" s="158" t="s">
        <v>1701</v>
      </c>
      <c r="B35" s="158" t="s">
        <v>1012</v>
      </c>
      <c r="C35" s="2" t="s">
        <v>535</v>
      </c>
      <c r="D35" s="3">
        <v>4.6829999999999998</v>
      </c>
      <c r="E35" s="3">
        <v>0.18333333603333335</v>
      </c>
      <c r="F35" s="22">
        <v>21354.548585749832</v>
      </c>
      <c r="G35" s="3">
        <v>0.56666669826666882</v>
      </c>
      <c r="H35" s="23">
        <v>748.62237042890729</v>
      </c>
      <c r="I35" s="24">
        <v>5.1217713565863542E-4</v>
      </c>
      <c r="J35" s="25">
        <v>29.490277968863438</v>
      </c>
      <c r="K35" s="26">
        <v>5.488100061637452E-2</v>
      </c>
      <c r="L35" s="27">
        <v>1.4881341801028278</v>
      </c>
      <c r="M35" s="28">
        <v>0.16226608838629869</v>
      </c>
      <c r="N35" s="27">
        <v>2.7655325888290059</v>
      </c>
      <c r="O35" s="31">
        <v>0.6842084940286276</v>
      </c>
      <c r="P35" s="30">
        <v>1.1050360663402397</v>
      </c>
      <c r="Q35" s="29">
        <v>5.0387571693286982E-2</v>
      </c>
      <c r="R35" s="27">
        <v>1.5634401632002879</v>
      </c>
      <c r="S35" s="28">
        <v>5.8443465342939209</v>
      </c>
      <c r="T35" s="30">
        <v>0.72834143425484243</v>
      </c>
      <c r="U35" s="31">
        <v>0.45453893085955382</v>
      </c>
      <c r="V35" s="30">
        <v>0.17600645923513336</v>
      </c>
      <c r="W35" s="26">
        <v>8.58674207397544E-3</v>
      </c>
      <c r="X35" s="27">
        <v>0.94258372484306707</v>
      </c>
      <c r="Y35" s="32">
        <v>1.46545597817749E-3</v>
      </c>
      <c r="Z35" s="32">
        <v>1.454587144483427E-3</v>
      </c>
      <c r="AA35" s="30">
        <v>0.55545896291732799</v>
      </c>
      <c r="AB35" s="33">
        <v>4.1180834562805065E-4</v>
      </c>
      <c r="AC35" s="33">
        <v>2.3832742856467375E-4</v>
      </c>
      <c r="AD35" s="31">
        <v>0.92447972986383697</v>
      </c>
      <c r="AE35" s="28">
        <v>0.74331406385863141</v>
      </c>
      <c r="AF35" s="31">
        <v>0.43018100855923613</v>
      </c>
      <c r="AG35" s="31">
        <v>11.950140999191833</v>
      </c>
      <c r="AH35" s="31">
        <v>9.6083316733198973</v>
      </c>
      <c r="AI35" s="28">
        <v>0.14420823795898741</v>
      </c>
      <c r="AJ35" s="27">
        <v>4.8741626471681414</v>
      </c>
      <c r="AK35" s="28">
        <v>0.14777344522180277</v>
      </c>
      <c r="AL35" s="27">
        <v>3.3893447231553493</v>
      </c>
      <c r="AM35" s="23">
        <v>718.35789460088802</v>
      </c>
      <c r="AN35" s="23">
        <v>338.05010878930131</v>
      </c>
      <c r="AO35" s="27">
        <v>13.362653202142345</v>
      </c>
      <c r="AP35" s="27">
        <v>13.387087633173966</v>
      </c>
      <c r="AQ35" s="27">
        <v>13.429320955922959</v>
      </c>
      <c r="AR35" s="27">
        <v>1.9457134559684341</v>
      </c>
      <c r="AS35" s="27">
        <v>1.9974624305649695</v>
      </c>
      <c r="AT35" s="31">
        <v>0.486116690585496</v>
      </c>
      <c r="AU35" s="30">
        <v>0.15239809376538799</v>
      </c>
      <c r="AV35" s="26">
        <v>2.1857088112803034E-2</v>
      </c>
      <c r="AW35" s="30">
        <v>0.74735176422163718</v>
      </c>
      <c r="AX35" s="26">
        <v>7.2959111675583261E-3</v>
      </c>
      <c r="AY35" s="27">
        <v>2.8687855162670806</v>
      </c>
      <c r="AZ35" s="213">
        <v>138.10723394191498</v>
      </c>
      <c r="BA35" s="213">
        <v>1.088190617491559</v>
      </c>
      <c r="BB35" s="197">
        <v>138.35706571234698</v>
      </c>
      <c r="BC35" s="197">
        <v>1.0359088996875712</v>
      </c>
      <c r="BD35" s="213">
        <v>138.78909625560971</v>
      </c>
      <c r="BE35" s="213">
        <v>1.1594876757625876</v>
      </c>
      <c r="BF35" s="177">
        <v>65.06216443829635</v>
      </c>
      <c r="BG35" s="178">
        <v>120.37078167098801</v>
      </c>
      <c r="BH35" s="177">
        <v>129.42886913067161</v>
      </c>
      <c r="BI35" s="178">
        <v>6.3531826893959638</v>
      </c>
      <c r="BJ35" s="34">
        <v>-113.47887383831177</v>
      </c>
      <c r="BK35" s="26">
        <v>2.1694618928070897E-2</v>
      </c>
      <c r="BL35" s="30">
        <v>0.24136619666456946</v>
      </c>
      <c r="BM35" s="26">
        <v>6.4240394958593235E-3</v>
      </c>
      <c r="BN35" s="27">
        <v>4.9243617152750696</v>
      </c>
      <c r="BO35" s="31">
        <v>45.75174857872485</v>
      </c>
      <c r="BP35" s="30">
        <v>0.74735176422163718</v>
      </c>
      <c r="BQ35" s="26">
        <v>5.488100061637452E-2</v>
      </c>
      <c r="BR35" s="27">
        <v>1.4881341801028278</v>
      </c>
      <c r="BS35" s="31">
        <v>46.178660938624986</v>
      </c>
      <c r="BT35" s="30">
        <v>0.79640207298026211</v>
      </c>
      <c r="BU35" s="29">
        <v>4.7333749995549665E-2</v>
      </c>
      <c r="BV35" s="27">
        <v>5.0554582353635453</v>
      </c>
      <c r="BW35" s="29">
        <v>0.14132885875708801</v>
      </c>
      <c r="BX35" s="27">
        <v>5.117803653067627</v>
      </c>
      <c r="BY35" s="26">
        <v>2.1655023763661692E-2</v>
      </c>
      <c r="BZ35" s="30">
        <v>0.79640207298026211</v>
      </c>
      <c r="CA35" s="27">
        <v>0.15561403425527986</v>
      </c>
    </row>
    <row r="36" spans="1:79" s="4" customFormat="1" ht="13" x14ac:dyDescent="0.15">
      <c r="A36" s="158" t="s">
        <v>1702</v>
      </c>
      <c r="B36" s="158" t="s">
        <v>1012</v>
      </c>
      <c r="C36" s="2" t="s">
        <v>537</v>
      </c>
      <c r="D36" s="3">
        <v>5.25</v>
      </c>
      <c r="E36" s="3">
        <v>3.3333333533333336E-2</v>
      </c>
      <c r="F36" s="22">
        <v>20934.083907737659</v>
      </c>
      <c r="G36" s="3">
        <v>0.13333333573333336</v>
      </c>
      <c r="H36" s="23">
        <v>556.02732854813166</v>
      </c>
      <c r="I36" s="24">
        <v>1.7985806152709041E-4</v>
      </c>
      <c r="J36" s="25">
        <v>57.736324283025176</v>
      </c>
      <c r="K36" s="26">
        <v>5.0166377530042355E-2</v>
      </c>
      <c r="L36" s="27">
        <v>1.8193406200158124</v>
      </c>
      <c r="M36" s="28">
        <v>0.13142731327797813</v>
      </c>
      <c r="N36" s="27">
        <v>3.4929148599927857</v>
      </c>
      <c r="O36" s="31">
        <v>0.50812212295923409</v>
      </c>
      <c r="P36" s="30">
        <v>0.56630599287351646</v>
      </c>
      <c r="Q36" s="29">
        <v>5.1618831036537978E-2</v>
      </c>
      <c r="R36" s="27">
        <v>1.4245385898777496</v>
      </c>
      <c r="S36" s="28">
        <v>5.9205845143129041</v>
      </c>
      <c r="T36" s="30">
        <v>0.59022699049309779</v>
      </c>
      <c r="U36" s="31">
        <v>0.36984916628913045</v>
      </c>
      <c r="V36" s="30">
        <v>0.22133145884107738</v>
      </c>
      <c r="W36" s="26">
        <v>8.7763579149884672E-3</v>
      </c>
      <c r="X36" s="27">
        <v>0.47004572854318222</v>
      </c>
      <c r="Y36" s="32">
        <v>1.46845495328307E-3</v>
      </c>
      <c r="Z36" s="32">
        <v>1.4571650543884231E-3</v>
      </c>
      <c r="AA36" s="30">
        <v>0.73295652866363503</v>
      </c>
      <c r="AB36" s="33">
        <v>8.9800397689662073E-5</v>
      </c>
      <c r="AC36" s="33">
        <v>1.6606780537691855E-4</v>
      </c>
      <c r="AD36" s="31">
        <v>0.32464380105639817</v>
      </c>
      <c r="AE36" s="28">
        <v>0.16208971782984005</v>
      </c>
      <c r="AF36" s="31">
        <v>0.29975238870533799</v>
      </c>
      <c r="AG36" s="31">
        <v>5.18113475774493</v>
      </c>
      <c r="AH36" s="31">
        <v>2.5868618719608882</v>
      </c>
      <c r="AI36" s="28">
        <v>0.12502376898441747</v>
      </c>
      <c r="AJ36" s="27">
        <v>4.7299203139522783</v>
      </c>
      <c r="AK36" s="28">
        <v>0.12823532650033009</v>
      </c>
      <c r="AL36" s="27">
        <v>4.0615561545872101</v>
      </c>
      <c r="AM36" s="23">
        <v>530.14793984344305</v>
      </c>
      <c r="AN36" s="23">
        <v>203.46698696387762</v>
      </c>
      <c r="AO36" s="27">
        <v>9.9389234067591516</v>
      </c>
      <c r="AP36" s="27">
        <v>9.9551321532763968</v>
      </c>
      <c r="AQ36" s="27">
        <v>9.9414054028139187</v>
      </c>
      <c r="AR36" s="27">
        <v>1.2546657577853344</v>
      </c>
      <c r="AS36" s="27">
        <v>1.2889937931169964</v>
      </c>
      <c r="AT36" s="31">
        <v>0.39645801056164398</v>
      </c>
      <c r="AU36" s="30">
        <v>0.192801675839231</v>
      </c>
      <c r="AV36" s="26">
        <v>2.1895824605253186E-2</v>
      </c>
      <c r="AW36" s="30">
        <v>0.88725716278351119</v>
      </c>
      <c r="AX36" s="26">
        <v>7.2585477483417538E-3</v>
      </c>
      <c r="AY36" s="27">
        <v>3.6089959792545465</v>
      </c>
      <c r="AZ36" s="213">
        <v>139.17802378133715</v>
      </c>
      <c r="BA36" s="213">
        <v>1.2487683644840333</v>
      </c>
      <c r="BB36" s="197">
        <v>139.40256035248427</v>
      </c>
      <c r="BC36" s="197">
        <v>1.2376814201283546</v>
      </c>
      <c r="BD36" s="213">
        <v>139.21254644579793</v>
      </c>
      <c r="BE36" s="213">
        <v>1.3446234067472345</v>
      </c>
      <c r="BF36" s="177">
        <v>74.236877324749258</v>
      </c>
      <c r="BG36" s="178">
        <v>89.402029397612949</v>
      </c>
      <c r="BH36" s="177">
        <v>138.63358274305111</v>
      </c>
      <c r="BI36" s="178">
        <v>6.622707925794435</v>
      </c>
      <c r="BJ36" s="34">
        <v>-88.427612474068113</v>
      </c>
      <c r="BK36" s="26">
        <v>2.1860333206136451E-2</v>
      </c>
      <c r="BL36" s="30">
        <v>0.28623941646190554</v>
      </c>
      <c r="BM36" s="26">
        <v>6.8824726080449067E-3</v>
      </c>
      <c r="BN36" s="27">
        <v>4.7935327010160593</v>
      </c>
      <c r="BO36" s="31">
        <v>45.670807929292728</v>
      </c>
      <c r="BP36" s="30">
        <v>0.88725716278351119</v>
      </c>
      <c r="BQ36" s="26">
        <v>5.0166377530042355E-2</v>
      </c>
      <c r="BR36" s="27">
        <v>1.8193406200158124</v>
      </c>
      <c r="BS36" s="31">
        <v>45.819558284936193</v>
      </c>
      <c r="BT36" s="30">
        <v>0.90696597478315877</v>
      </c>
      <c r="BU36" s="29">
        <v>4.7516650210212133E-2</v>
      </c>
      <c r="BV36" s="27">
        <v>3.7612638534794227</v>
      </c>
      <c r="BW36" s="29">
        <v>0.14298688106598303</v>
      </c>
      <c r="BX36" s="27">
        <v>3.8690687580999699</v>
      </c>
      <c r="BY36" s="26">
        <v>2.182474116798205E-2</v>
      </c>
      <c r="BZ36" s="30">
        <v>0.90696597478315877</v>
      </c>
      <c r="CA36" s="27">
        <v>0.23441454041994164</v>
      </c>
    </row>
    <row r="37" spans="1:79" s="4" customFormat="1" ht="13" x14ac:dyDescent="0.15">
      <c r="A37" s="158" t="s">
        <v>1703</v>
      </c>
      <c r="B37" s="158" t="s">
        <v>1012</v>
      </c>
      <c r="C37" s="2" t="s">
        <v>540</v>
      </c>
      <c r="D37" s="3">
        <v>6.383</v>
      </c>
      <c r="E37" s="3">
        <v>0.13333333553333337</v>
      </c>
      <c r="F37" s="22">
        <v>20935.110485918667</v>
      </c>
      <c r="G37" s="3">
        <v>0.23333333773333337</v>
      </c>
      <c r="H37" s="23">
        <v>1193.5286347994897</v>
      </c>
      <c r="I37" s="24">
        <v>8.3794533192252792E-5</v>
      </c>
      <c r="J37" s="25">
        <v>57.735631015657276</v>
      </c>
      <c r="K37" s="26">
        <v>4.9463121719131267E-2</v>
      </c>
      <c r="L37" s="27">
        <v>1.2388252403717148</v>
      </c>
      <c r="M37" s="28">
        <v>0.26594283325268026</v>
      </c>
      <c r="N37" s="27">
        <v>1.7054856331633741</v>
      </c>
      <c r="O37" s="31">
        <v>1.1133095292183657</v>
      </c>
      <c r="P37" s="30">
        <v>0.50915761960183326</v>
      </c>
      <c r="Q37" s="29">
        <v>5.0464771396456332E-2</v>
      </c>
      <c r="R37" s="27">
        <v>1.4770926032983864</v>
      </c>
      <c r="S37" s="28">
        <v>5.876011276985551</v>
      </c>
      <c r="T37" s="30">
        <v>0.3771068842208859</v>
      </c>
      <c r="U37" s="31">
        <v>0.76145317274538449</v>
      </c>
      <c r="V37" s="30">
        <v>0.48399464803545211</v>
      </c>
      <c r="W37" s="26">
        <v>8.5647131995892582E-3</v>
      </c>
      <c r="X37" s="27">
        <v>1.0936520672728225</v>
      </c>
      <c r="Y37" s="32">
        <v>1.45454646553844E-3</v>
      </c>
      <c r="Z37" s="32">
        <v>1.4425821395696002E-3</v>
      </c>
      <c r="AA37" s="30">
        <v>0.82941466569900502</v>
      </c>
      <c r="AB37" s="33">
        <v>4.377618947011372E-5</v>
      </c>
      <c r="AC37" s="33">
        <v>2.3656919773338284E-4</v>
      </c>
      <c r="AD37" s="31">
        <v>0.15124913241201629</v>
      </c>
      <c r="AE37" s="28">
        <v>7.9016021993555272E-2</v>
      </c>
      <c r="AF37" s="31">
        <v>0.42700740190875602</v>
      </c>
      <c r="AG37" s="31">
        <v>1.1929108928626178</v>
      </c>
      <c r="AH37" s="31">
        <v>0.62320405971000237</v>
      </c>
      <c r="AI37" s="28">
        <v>0.2631684121662054</v>
      </c>
      <c r="AJ37" s="27">
        <v>1.8305579727214354</v>
      </c>
      <c r="AK37" s="28">
        <v>0.26449445971980567</v>
      </c>
      <c r="AL37" s="27">
        <v>1.8379196682814789</v>
      </c>
      <c r="AM37" s="23">
        <v>1168.26177616779</v>
      </c>
      <c r="AN37" s="23">
        <v>921.87034942680646</v>
      </c>
      <c r="AO37" s="27">
        <v>21.72046289037014</v>
      </c>
      <c r="AP37" s="27">
        <v>21.736176022288845</v>
      </c>
      <c r="AQ37" s="27">
        <v>21.660476188410698</v>
      </c>
      <c r="AR37" s="27">
        <v>5.7716362326103354</v>
      </c>
      <c r="AS37" s="27">
        <v>5.8049146201218234</v>
      </c>
      <c r="AT37" s="31">
        <v>0.81513586285572304</v>
      </c>
      <c r="AU37" s="30">
        <v>0.38567683540198899</v>
      </c>
      <c r="AV37" s="26">
        <v>2.1676697098630193E-2</v>
      </c>
      <c r="AW37" s="30">
        <v>0.96846718461525183</v>
      </c>
      <c r="AX37" s="26">
        <v>7.0721489565846955E-3</v>
      </c>
      <c r="AY37" s="27">
        <v>1.9988388013966909</v>
      </c>
      <c r="AZ37" s="213">
        <v>138.03711629441105</v>
      </c>
      <c r="BA37" s="213">
        <v>1.3280148807928056</v>
      </c>
      <c r="BB37" s="197">
        <v>138.13591194089568</v>
      </c>
      <c r="BC37" s="197">
        <v>1.3322032822535212</v>
      </c>
      <c r="BD37" s="213">
        <v>137.66016653145689</v>
      </c>
      <c r="BE37" s="213">
        <v>1.5597934468332604</v>
      </c>
      <c r="BF37" s="177">
        <v>109.52460896130756</v>
      </c>
      <c r="BG37" s="178">
        <v>46.065366339244179</v>
      </c>
      <c r="BH37" s="177">
        <v>140.74751082616723</v>
      </c>
      <c r="BI37" s="178">
        <v>2.9691241593843016</v>
      </c>
      <c r="BJ37" s="34">
        <v>-26.31289330743234</v>
      </c>
      <c r="BK37" s="26">
        <v>2.1659568784517136E-2</v>
      </c>
      <c r="BL37" s="30">
        <v>0.31089425945056509</v>
      </c>
      <c r="BM37" s="26">
        <v>6.9877845213221264E-3</v>
      </c>
      <c r="BN37" s="27">
        <v>2.1168927696095348</v>
      </c>
      <c r="BO37" s="31">
        <v>46.13248944015519</v>
      </c>
      <c r="BP37" s="30">
        <v>0.96846718461525183</v>
      </c>
      <c r="BQ37" s="26">
        <v>4.9463121719131267E-2</v>
      </c>
      <c r="BR37" s="27">
        <v>1.2388252403717148</v>
      </c>
      <c r="BS37" s="31">
        <v>46.202370124121714</v>
      </c>
      <c r="BT37" s="30">
        <v>0.97240804209378151</v>
      </c>
      <c r="BU37" s="29">
        <v>4.8229711967579816E-2</v>
      </c>
      <c r="BV37" s="27">
        <v>1.9508394719535025</v>
      </c>
      <c r="BW37" s="29">
        <v>0.1439301202129902</v>
      </c>
      <c r="BX37" s="27">
        <v>2.1797596302483635</v>
      </c>
      <c r="BY37" s="26">
        <v>2.1643911282332933E-2</v>
      </c>
      <c r="BZ37" s="30">
        <v>0.97240804209378151</v>
      </c>
      <c r="CA37" s="27">
        <v>0.44610792336904809</v>
      </c>
    </row>
    <row r="38" spans="1:79" s="4" customFormat="1" ht="13" x14ac:dyDescent="0.15">
      <c r="A38" s="158" t="s">
        <v>1704</v>
      </c>
      <c r="B38" s="158" t="s">
        <v>1012</v>
      </c>
      <c r="C38" s="2" t="s">
        <v>545</v>
      </c>
      <c r="D38" s="3">
        <v>9.1329999999999991</v>
      </c>
      <c r="E38" s="3">
        <v>5.0000000299999993E-2</v>
      </c>
      <c r="F38" s="22">
        <v>20814.360231197817</v>
      </c>
      <c r="G38" s="3">
        <v>0.36666667906666722</v>
      </c>
      <c r="H38" s="23">
        <v>411.04640412065697</v>
      </c>
      <c r="I38" s="24">
        <v>7.7048527819706652E-4</v>
      </c>
      <c r="J38" s="25">
        <v>32.447408186198018</v>
      </c>
      <c r="K38" s="26">
        <v>4.9640403449400933E-2</v>
      </c>
      <c r="L38" s="27">
        <v>2.1118967269171192</v>
      </c>
      <c r="M38" s="28">
        <v>0.22425982851170231</v>
      </c>
      <c r="N38" s="27">
        <v>3.124513569748435</v>
      </c>
      <c r="O38" s="31">
        <v>0.38762423231219001</v>
      </c>
      <c r="P38" s="30">
        <v>0.98174030666955681</v>
      </c>
      <c r="Q38" s="29">
        <v>5.0223511353725561E-2</v>
      </c>
      <c r="R38" s="27">
        <v>1.6378886971815232</v>
      </c>
      <c r="S38" s="28">
        <v>5.845579959861622</v>
      </c>
      <c r="T38" s="30">
        <v>0.40754891698133922</v>
      </c>
      <c r="U38" s="31">
        <v>0.65368028526806687</v>
      </c>
      <c r="V38" s="30">
        <v>0.21155032761717529</v>
      </c>
      <c r="W38" s="26">
        <v>8.5813701375709976E-3</v>
      </c>
      <c r="X38" s="27">
        <v>1.4100632538593385</v>
      </c>
      <c r="Y38" s="32">
        <v>1.46630709059536E-3</v>
      </c>
      <c r="Z38" s="32">
        <v>1.4525038116901877E-3</v>
      </c>
      <c r="AA38" s="30">
        <v>1.32313215732574</v>
      </c>
      <c r="AB38" s="33">
        <v>5.4539531158989934E-5</v>
      </c>
      <c r="AC38" s="33">
        <v>8.6570224145606447E-5</v>
      </c>
      <c r="AD38" s="31">
        <v>1.3907259271457051</v>
      </c>
      <c r="AE38" s="28">
        <v>9.8443853741976825E-2</v>
      </c>
      <c r="AF38" s="31">
        <v>0.15625925458281964</v>
      </c>
      <c r="AG38" s="31">
        <v>13.007489047918702</v>
      </c>
      <c r="AH38" s="31">
        <v>0.92074744878867609</v>
      </c>
      <c r="AI38" s="28">
        <v>0.19784067747525036</v>
      </c>
      <c r="AJ38" s="27">
        <v>5.6752145477985998</v>
      </c>
      <c r="AK38" s="28">
        <v>0.22241391469090308</v>
      </c>
      <c r="AL38" s="27">
        <v>3.4106440352736058</v>
      </c>
      <c r="AM38" s="23">
        <v>408.21680090236498</v>
      </c>
      <c r="AN38" s="23">
        <v>276.26056133597154</v>
      </c>
      <c r="AO38" s="27">
        <v>7.5469528938838515</v>
      </c>
      <c r="AP38" s="27">
        <v>7.6458562883696786</v>
      </c>
      <c r="AQ38" s="27">
        <v>7.6414314499273583</v>
      </c>
      <c r="AR38" s="27">
        <v>1.5075903343065764</v>
      </c>
      <c r="AS38" s="27">
        <v>1.7170549722240513</v>
      </c>
      <c r="AT38" s="31">
        <v>0.69908234847079098</v>
      </c>
      <c r="AU38" s="30">
        <v>0.18075768172836901</v>
      </c>
      <c r="AV38" s="26">
        <v>2.1825783293010825E-2</v>
      </c>
      <c r="AW38" s="30">
        <v>1.4144535007378174</v>
      </c>
      <c r="AX38" s="26">
        <v>7.0015305480548729E-3</v>
      </c>
      <c r="AY38" s="27">
        <v>3.4345213775423482</v>
      </c>
      <c r="AZ38" s="213">
        <v>137.26938451133225</v>
      </c>
      <c r="BA38" s="213">
        <v>2.0191254931936018</v>
      </c>
      <c r="BB38" s="197">
        <v>139.0490447696445</v>
      </c>
      <c r="BC38" s="197">
        <v>1.960655150778934</v>
      </c>
      <c r="BD38" s="213">
        <v>138.96955925215272</v>
      </c>
      <c r="BE38" s="213">
        <v>2.247579155501271</v>
      </c>
      <c r="BF38" s="177">
        <v>-475.29968916760612</v>
      </c>
      <c r="BG38" s="178">
        <v>272.41935055266754</v>
      </c>
      <c r="BH38" s="177">
        <v>122.73538633390569</v>
      </c>
      <c r="BI38" s="178">
        <v>7.2736506793817206</v>
      </c>
      <c r="BJ38" s="34">
        <v>130.27961590492413</v>
      </c>
      <c r="BK38" s="26">
        <v>2.1804296836751114E-2</v>
      </c>
      <c r="BL38" s="30">
        <v>0.45458244102467232</v>
      </c>
      <c r="BM38" s="26">
        <v>6.0908072288299525E-3</v>
      </c>
      <c r="BN38" s="27">
        <v>5.9442979428637637</v>
      </c>
      <c r="BO38" s="31">
        <v>45.817370518849863</v>
      </c>
      <c r="BP38" s="30">
        <v>1.4144535007378174</v>
      </c>
      <c r="BQ38" s="26">
        <v>4.9640403449400933E-2</v>
      </c>
      <c r="BR38" s="27">
        <v>2.1118967269171192</v>
      </c>
      <c r="BS38" s="31">
        <v>46.463551171666843</v>
      </c>
      <c r="BT38" s="30">
        <v>1.4866383614343819</v>
      </c>
      <c r="BU38" s="29">
        <v>3.8159228243083938E-2</v>
      </c>
      <c r="BV38" s="27">
        <v>10.284861363990618</v>
      </c>
      <c r="BW38" s="29">
        <v>0.11323702681952508</v>
      </c>
      <c r="BX38" s="27">
        <v>10.391749943786911</v>
      </c>
      <c r="BY38" s="26">
        <v>2.1522246465952289E-2</v>
      </c>
      <c r="BZ38" s="30">
        <v>1.4866383614343819</v>
      </c>
      <c r="CA38" s="27">
        <v>0.14305948175006108</v>
      </c>
    </row>
    <row r="39" spans="1:79" s="4" customFormat="1" ht="13" x14ac:dyDescent="0.15">
      <c r="A39" s="158" t="s">
        <v>1705</v>
      </c>
      <c r="B39" s="158" t="s">
        <v>1011</v>
      </c>
      <c r="C39" s="2" t="s">
        <v>546</v>
      </c>
      <c r="D39" s="3">
        <v>9.4169999999999998</v>
      </c>
      <c r="E39" s="3">
        <v>0.11666666776666668</v>
      </c>
      <c r="F39" s="22">
        <v>20022.529837140035</v>
      </c>
      <c r="G39" s="3">
        <v>0.266666675466667</v>
      </c>
      <c r="H39" s="23">
        <v>1049.4107776412725</v>
      </c>
      <c r="I39" s="24">
        <v>1.4295325412703829E-4</v>
      </c>
      <c r="J39" s="25">
        <v>47.141293221745492</v>
      </c>
      <c r="K39" s="26">
        <v>4.9623675937264682E-2</v>
      </c>
      <c r="L39" s="27">
        <v>1.3154197191675088</v>
      </c>
      <c r="M39" s="28">
        <v>0.28576394139688882</v>
      </c>
      <c r="N39" s="27">
        <v>1.7390748852743623</v>
      </c>
      <c r="O39" s="31">
        <v>0.97617621661687892</v>
      </c>
      <c r="P39" s="30">
        <v>0.24820759168041306</v>
      </c>
      <c r="Q39" s="29">
        <v>5.2908318202621811E-2</v>
      </c>
      <c r="R39" s="27">
        <v>1.4124094185607727</v>
      </c>
      <c r="S39" s="28">
        <v>5.9642049852458614</v>
      </c>
      <c r="T39" s="30">
        <v>0.34954700833040775</v>
      </c>
      <c r="U39" s="31">
        <v>0.84197493722858419</v>
      </c>
      <c r="V39" s="30">
        <v>0.12473629701816706</v>
      </c>
      <c r="W39" s="26">
        <v>8.8548864112386431E-3</v>
      </c>
      <c r="X39" s="27">
        <v>1.0304440698499333</v>
      </c>
      <c r="Y39" s="32">
        <v>1.48296926636249E-3</v>
      </c>
      <c r="Z39" s="32">
        <v>1.4688341733975472E-3</v>
      </c>
      <c r="AA39" s="30">
        <v>0.69682234525680498</v>
      </c>
      <c r="AB39" s="33">
        <v>5.1204967867842417E-5</v>
      </c>
      <c r="AC39" s="33">
        <v>-1.1142969167748331E-5</v>
      </c>
      <c r="AD39" s="31">
        <v>0.25803062369930413</v>
      </c>
      <c r="AE39" s="28">
        <v>9.2424967001455569E-2</v>
      </c>
      <c r="AF39" s="31">
        <v>-2.0113059347785737E-2</v>
      </c>
      <c r="AG39" s="31">
        <v>1.8939444125782181</v>
      </c>
      <c r="AH39" s="31">
        <v>0.67839912691574455</v>
      </c>
      <c r="AI39" s="28">
        <v>0.28107699592129015</v>
      </c>
      <c r="AJ39" s="27">
        <v>1.9399488470510362</v>
      </c>
      <c r="AK39" s="28">
        <v>0.28408788945149299</v>
      </c>
      <c r="AL39" s="27">
        <v>1.8534657109951309</v>
      </c>
      <c r="AM39" s="23">
        <v>1013.7408845408401</v>
      </c>
      <c r="AN39" s="23">
        <v>886.9934588979612</v>
      </c>
      <c r="AO39" s="27">
        <v>19.170056421393117</v>
      </c>
      <c r="AP39" s="27">
        <v>19.201885247337213</v>
      </c>
      <c r="AQ39" s="27">
        <v>19.223514660994852</v>
      </c>
      <c r="AR39" s="27">
        <v>5.4405750926111534</v>
      </c>
      <c r="AS39" s="27">
        <v>5.5079844422738056</v>
      </c>
      <c r="AT39" s="31">
        <v>0.90384461849598097</v>
      </c>
      <c r="AU39" s="30">
        <v>0.10528339956242699</v>
      </c>
      <c r="AV39" s="26">
        <v>2.2071168491213204E-2</v>
      </c>
      <c r="AW39" s="30">
        <v>0.85764875144151753</v>
      </c>
      <c r="AX39" s="26">
        <v>6.9781287294481513E-3</v>
      </c>
      <c r="AY39" s="27">
        <v>1.9419133429853792</v>
      </c>
      <c r="AZ39" s="213">
        <v>140.37327147195472</v>
      </c>
      <c r="BA39" s="213">
        <v>1.2028758495793506</v>
      </c>
      <c r="BB39" s="197">
        <v>140.60381368201161</v>
      </c>
      <c r="BC39" s="197">
        <v>1.2023047637068685</v>
      </c>
      <c r="BD39" s="213">
        <v>140.76055964734002</v>
      </c>
      <c r="BE39" s="213">
        <v>1.4450117772549163</v>
      </c>
      <c r="BF39" s="177">
        <v>74.286627741677179</v>
      </c>
      <c r="BG39" s="178">
        <v>59.587925719932905</v>
      </c>
      <c r="BH39" s="177">
        <v>137.90075035161965</v>
      </c>
      <c r="BI39" s="178">
        <v>2.9473339740624778</v>
      </c>
      <c r="BJ39" s="34">
        <v>-89.93547238179687</v>
      </c>
      <c r="BK39" s="26">
        <v>2.2050768922817321E-2</v>
      </c>
      <c r="BL39" s="30">
        <v>0.2757078311295561</v>
      </c>
      <c r="BM39" s="26">
        <v>6.8459668502742523E-3</v>
      </c>
      <c r="BN39" s="27">
        <v>2.1445856517097628</v>
      </c>
      <c r="BO39" s="31">
        <v>45.307977255400502</v>
      </c>
      <c r="BP39" s="30">
        <v>0.85764875144151753</v>
      </c>
      <c r="BQ39" s="26">
        <v>4.9623675937264682E-2</v>
      </c>
      <c r="BR39" s="27">
        <v>1.3154197191675088</v>
      </c>
      <c r="BS39" s="31">
        <v>45.425188151704923</v>
      </c>
      <c r="BT39" s="30">
        <v>0.86627598013837881</v>
      </c>
      <c r="BU39" s="29">
        <v>4.751764478061881E-2</v>
      </c>
      <c r="BV39" s="27">
        <v>2.5069676953699358</v>
      </c>
      <c r="BW39" s="29">
        <v>0.1442312762793877</v>
      </c>
      <c r="BX39" s="27">
        <v>2.6524179722270689</v>
      </c>
      <c r="BY39" s="26">
        <v>2.2014218117497604E-2</v>
      </c>
      <c r="BZ39" s="30">
        <v>0.86627598013837881</v>
      </c>
      <c r="CA39" s="27">
        <v>0.32659859389017082</v>
      </c>
    </row>
    <row r="40" spans="1:79" s="4" customFormat="1" ht="13" x14ac:dyDescent="0.15">
      <c r="A40" s="158" t="s">
        <v>1706</v>
      </c>
      <c r="B40" s="158" t="s">
        <v>1011</v>
      </c>
      <c r="C40" s="2" t="s">
        <v>553</v>
      </c>
      <c r="D40" s="3">
        <v>11.967000000000001</v>
      </c>
      <c r="E40" s="3">
        <v>0.1000000026000001</v>
      </c>
      <c r="F40" s="22">
        <v>20309.602458178721</v>
      </c>
      <c r="G40" s="3">
        <v>0.13333333493333335</v>
      </c>
      <c r="H40" s="23">
        <v>1340.0031529415992</v>
      </c>
      <c r="I40" s="24">
        <v>2.4877419133031019E-5</v>
      </c>
      <c r="J40" s="25">
        <v>100.00031246726049</v>
      </c>
      <c r="K40" s="26">
        <v>4.9042069965671072E-2</v>
      </c>
      <c r="L40" s="27">
        <v>1.1868104326354285</v>
      </c>
      <c r="M40" s="28">
        <v>0.19971760959890345</v>
      </c>
      <c r="N40" s="27">
        <v>1.8379925399751025</v>
      </c>
      <c r="O40" s="31">
        <v>1.2120346809828031</v>
      </c>
      <c r="P40" s="30">
        <v>2.2597667068788638</v>
      </c>
      <c r="Q40" s="29">
        <v>5.32811633393626E-2</v>
      </c>
      <c r="R40" s="27">
        <v>1.9124236732916318</v>
      </c>
      <c r="S40" s="28">
        <v>5.9691723936793917</v>
      </c>
      <c r="T40" s="30">
        <v>0.7296783936791853</v>
      </c>
      <c r="U40" s="31">
        <v>0.57733582788953686</v>
      </c>
      <c r="V40" s="30">
        <v>0.7633376859303227</v>
      </c>
      <c r="W40" s="26">
        <v>8.8957750148882329E-3</v>
      </c>
      <c r="X40" s="27">
        <v>1.2398841148848256</v>
      </c>
      <c r="Y40" s="32">
        <v>1.4866486890241499E-3</v>
      </c>
      <c r="Z40" s="32">
        <v>1.4709388869708611E-3</v>
      </c>
      <c r="AA40" s="30">
        <v>0.73504954576492298</v>
      </c>
      <c r="AB40" s="33">
        <v>1.1236807301849244E-5</v>
      </c>
      <c r="AC40" s="33">
        <v>1.0630395205875252E-4</v>
      </c>
      <c r="AD40" s="31">
        <v>4.4903741535120986E-2</v>
      </c>
      <c r="AE40" s="28">
        <v>2.0282437179837885E-2</v>
      </c>
      <c r="AF40" s="31">
        <v>0.1918786334660483</v>
      </c>
      <c r="AG40" s="31">
        <v>0.47159541427924523</v>
      </c>
      <c r="AH40" s="31">
        <v>0.21301352710079108</v>
      </c>
      <c r="AI40" s="28">
        <v>0.19886504835784521</v>
      </c>
      <c r="AJ40" s="27">
        <v>1.8958554762927984</v>
      </c>
      <c r="AK40" s="28">
        <v>0.19933261358658505</v>
      </c>
      <c r="AL40" s="27">
        <v>2.0277576950340803</v>
      </c>
      <c r="AM40" s="23">
        <v>1253.6752009453401</v>
      </c>
      <c r="AN40" s="23">
        <v>751.66581159221857</v>
      </c>
      <c r="AO40" s="27">
        <v>23.79196587349076</v>
      </c>
      <c r="AP40" s="27">
        <v>23.79782639741509</v>
      </c>
      <c r="AQ40" s="27">
        <v>23.756981948268592</v>
      </c>
      <c r="AR40" s="27">
        <v>4.7773262735129522</v>
      </c>
      <c r="AS40" s="27">
        <v>4.7897381075879988</v>
      </c>
      <c r="AT40" s="31">
        <v>0.61935562160698399</v>
      </c>
      <c r="AU40" s="30">
        <v>0.79784410816677298</v>
      </c>
      <c r="AV40" s="26">
        <v>2.2102794585392986E-2</v>
      </c>
      <c r="AW40" s="30">
        <v>0.88898697106831648</v>
      </c>
      <c r="AX40" s="26">
        <v>7.1272741314543303E-3</v>
      </c>
      <c r="AY40" s="27">
        <v>2.1920469047604301</v>
      </c>
      <c r="AZ40" s="213">
        <v>140.8693512116231</v>
      </c>
      <c r="BA40" s="213">
        <v>1.2403069886145757</v>
      </c>
      <c r="BB40" s="197">
        <v>140.90367377416996</v>
      </c>
      <c r="BC40" s="197">
        <v>1.2474622789404948</v>
      </c>
      <c r="BD40" s="213">
        <v>140.66458670666049</v>
      </c>
      <c r="BE40" s="213">
        <v>1.4031719894220951</v>
      </c>
      <c r="BF40" s="177">
        <v>131.23469642086107</v>
      </c>
      <c r="BG40" s="178">
        <v>33.233766997029896</v>
      </c>
      <c r="BH40" s="177">
        <v>142.87257335129465</v>
      </c>
      <c r="BI40" s="178">
        <v>3.192867923833707</v>
      </c>
      <c r="BJ40" s="34">
        <v>-7.4220727642376305</v>
      </c>
      <c r="BK40" s="26">
        <v>2.2098311534432424E-2</v>
      </c>
      <c r="BL40" s="30">
        <v>0.28546101398008805</v>
      </c>
      <c r="BM40" s="26">
        <v>7.0936622334872804E-3</v>
      </c>
      <c r="BN40" s="27">
        <v>2.2426738239605446</v>
      </c>
      <c r="BO40" s="31">
        <v>45.243147699561362</v>
      </c>
      <c r="BP40" s="30">
        <v>0.88898697106831648</v>
      </c>
      <c r="BQ40" s="26">
        <v>4.9042069965671072E-2</v>
      </c>
      <c r="BR40" s="27">
        <v>1.1868104326354285</v>
      </c>
      <c r="BS40" s="31">
        <v>45.263472692348955</v>
      </c>
      <c r="BT40" s="30">
        <v>0.89012134307367385</v>
      </c>
      <c r="BU40" s="29">
        <v>4.8676088386305522E-2</v>
      </c>
      <c r="BV40" s="27">
        <v>1.4131122361734856</v>
      </c>
      <c r="BW40" s="29">
        <v>0.14827539001085674</v>
      </c>
      <c r="BX40" s="27">
        <v>1.6700904758181545</v>
      </c>
      <c r="BY40" s="26">
        <v>2.2092869603640323E-2</v>
      </c>
      <c r="BZ40" s="30">
        <v>0.89012134307367385</v>
      </c>
      <c r="CA40" s="27">
        <v>0.53297791704225816</v>
      </c>
    </row>
    <row r="41" spans="1:79" s="4" customFormat="1" ht="13" x14ac:dyDescent="0.15">
      <c r="A41" s="158" t="s">
        <v>1707</v>
      </c>
      <c r="B41" s="158" t="s">
        <v>1012</v>
      </c>
      <c r="C41" s="2" t="s">
        <v>556</v>
      </c>
      <c r="D41" s="3">
        <v>13.117000000000001</v>
      </c>
      <c r="E41" s="3">
        <v>1.6666666766666668E-2</v>
      </c>
      <c r="F41" s="22">
        <v>20065.900460780438</v>
      </c>
      <c r="G41" s="3">
        <v>0.23333334013333354</v>
      </c>
      <c r="H41" s="23">
        <v>851.72163328180216</v>
      </c>
      <c r="I41" s="24">
        <v>2.5439169883882884E-4</v>
      </c>
      <c r="J41" s="25">
        <v>39.224473659255651</v>
      </c>
      <c r="K41" s="26">
        <v>4.9037128049894324E-2</v>
      </c>
      <c r="L41" s="27">
        <v>1.4690319831733756</v>
      </c>
      <c r="M41" s="28">
        <v>0.34586657876671917</v>
      </c>
      <c r="N41" s="27">
        <v>1.7669563300653173</v>
      </c>
      <c r="O41" s="31">
        <v>0.83352646031932709</v>
      </c>
      <c r="P41" s="30">
        <v>1.2044851895550011</v>
      </c>
      <c r="Q41" s="29">
        <v>4.9967177157290536E-2</v>
      </c>
      <c r="R41" s="27">
        <v>1.9450189267584412</v>
      </c>
      <c r="S41" s="28">
        <v>5.8460041015281705</v>
      </c>
      <c r="T41" s="30">
        <v>0.55819022851753464</v>
      </c>
      <c r="U41" s="31">
        <v>0.98790783713429253</v>
      </c>
      <c r="V41" s="30">
        <v>0.22249103414607635</v>
      </c>
      <c r="W41" s="26">
        <v>8.5129631439456264E-3</v>
      </c>
      <c r="X41" s="27">
        <v>1.3550189471968379</v>
      </c>
      <c r="Y41" s="32">
        <v>1.4521727571263901E-3</v>
      </c>
      <c r="Z41" s="32">
        <v>1.4360914298570792E-3</v>
      </c>
      <c r="AA41" s="30">
        <v>0.85644465684890703</v>
      </c>
      <c r="AB41" s="33">
        <v>1.5585090771867915E-5</v>
      </c>
      <c r="AC41" s="33">
        <v>3.5756015921878858E-4</v>
      </c>
      <c r="AD41" s="31">
        <v>0.45917701640408604</v>
      </c>
      <c r="AE41" s="28">
        <v>2.8131088843221585E-2</v>
      </c>
      <c r="AF41" s="31">
        <v>0.64539608738991339</v>
      </c>
      <c r="AG41" s="31">
        <v>2.78467776573873</v>
      </c>
      <c r="AH41" s="31">
        <v>0.17060091169459263</v>
      </c>
      <c r="AI41" s="28">
        <v>0.33778634631551313</v>
      </c>
      <c r="AJ41" s="27">
        <v>2.0474610009623855</v>
      </c>
      <c r="AK41" s="28">
        <v>0.34537368460815449</v>
      </c>
      <c r="AL41" s="27">
        <v>1.8505622748591006</v>
      </c>
      <c r="AM41" s="23">
        <v>875.26774690893205</v>
      </c>
      <c r="AN41" s="23">
        <v>895.08005236136921</v>
      </c>
      <c r="AO41" s="27">
        <v>16.149904729642675</v>
      </c>
      <c r="AP41" s="27">
        <v>16.219839360034022</v>
      </c>
      <c r="AQ41" s="27">
        <v>16.119691796243888</v>
      </c>
      <c r="AR41" s="27">
        <v>5.5081805868431148</v>
      </c>
      <c r="AS41" s="27">
        <v>5.6562931173479738</v>
      </c>
      <c r="AT41" s="31">
        <v>1.0563826867317401</v>
      </c>
      <c r="AU41" s="30">
        <v>0.29112065972923101</v>
      </c>
      <c r="AV41" s="26">
        <v>2.1579165634366099E-2</v>
      </c>
      <c r="AW41" s="30">
        <v>0.99171439953498819</v>
      </c>
      <c r="AX41" s="26">
        <v>7.06515951495697E-3</v>
      </c>
      <c r="AY41" s="27">
        <v>2.0470425889863941</v>
      </c>
      <c r="AZ41" s="213">
        <v>137.00327759082694</v>
      </c>
      <c r="BA41" s="213">
        <v>1.3665378687870169</v>
      </c>
      <c r="BB41" s="197">
        <v>137.59026165639833</v>
      </c>
      <c r="BC41" s="197">
        <v>1.3601207585545552</v>
      </c>
      <c r="BD41" s="213">
        <v>136.75002370510506</v>
      </c>
      <c r="BE41" s="213">
        <v>1.6949425472456712</v>
      </c>
      <c r="BF41" s="177">
        <v>-41.672563524891039</v>
      </c>
      <c r="BG41" s="178">
        <v>88.445098000944299</v>
      </c>
      <c r="BH41" s="177">
        <v>138.35143934597022</v>
      </c>
      <c r="BI41" s="178">
        <v>3.2196378761294806</v>
      </c>
      <c r="BJ41" s="34">
        <v>433.35490250659723</v>
      </c>
      <c r="BK41" s="26">
        <v>2.1573095091377281E-2</v>
      </c>
      <c r="BL41" s="30">
        <v>0.31865465017291128</v>
      </c>
      <c r="BM41" s="26">
        <v>6.868417588829989E-3</v>
      </c>
      <c r="BN41" s="27">
        <v>2.3351181398623475</v>
      </c>
      <c r="BO41" s="31">
        <v>46.340994686441483</v>
      </c>
      <c r="BP41" s="30">
        <v>0.99171439953498819</v>
      </c>
      <c r="BQ41" s="26">
        <v>4.9037128049894324E-2</v>
      </c>
      <c r="BR41" s="27">
        <v>1.4690319831733756</v>
      </c>
      <c r="BS41" s="31">
        <v>46.554763460292428</v>
      </c>
      <c r="BT41" s="30">
        <v>1.0080857865142014</v>
      </c>
      <c r="BU41" s="29">
        <v>4.5279072559430825E-2</v>
      </c>
      <c r="BV41" s="27">
        <v>3.6402045364942355</v>
      </c>
      <c r="BW41" s="29">
        <v>0.13410182031789677</v>
      </c>
      <c r="BX41" s="27">
        <v>3.7772114079682075</v>
      </c>
      <c r="BY41" s="26">
        <v>2.1480079065441322E-2</v>
      </c>
      <c r="BZ41" s="30">
        <v>1.0080857865142014</v>
      </c>
      <c r="CA41" s="27">
        <v>0.26688624957226287</v>
      </c>
    </row>
    <row r="42" spans="1:79" s="4" customFormat="1" ht="13" x14ac:dyDescent="0.15">
      <c r="A42" s="158" t="s">
        <v>1708</v>
      </c>
      <c r="B42" s="158" t="s">
        <v>1011</v>
      </c>
      <c r="C42" s="2" t="s">
        <v>557</v>
      </c>
      <c r="D42" s="3">
        <v>13.4</v>
      </c>
      <c r="E42" s="3">
        <v>8.3333335033333358E-2</v>
      </c>
      <c r="F42" s="22">
        <v>20175.403951336979</v>
      </c>
      <c r="G42" s="3">
        <v>0.13333333573333336</v>
      </c>
      <c r="H42" s="23">
        <v>977.11024004244473</v>
      </c>
      <c r="I42" s="24">
        <v>5.1175664003461702E-5</v>
      </c>
      <c r="J42" s="25">
        <v>81.650179828984321</v>
      </c>
      <c r="K42" s="26">
        <v>4.7895045257054014E-2</v>
      </c>
      <c r="L42" s="27">
        <v>1.3974135805226375</v>
      </c>
      <c r="M42" s="28">
        <v>0.35199536073498894</v>
      </c>
      <c r="N42" s="27">
        <v>1.632827412772321</v>
      </c>
      <c r="O42" s="31">
        <v>0.91749608596487986</v>
      </c>
      <c r="P42" s="30">
        <v>1.8213702512617498</v>
      </c>
      <c r="Q42" s="29">
        <v>5.177514701382769E-2</v>
      </c>
      <c r="R42" s="27">
        <v>2.1940829966884072</v>
      </c>
      <c r="S42" s="28">
        <v>5.9228116477847284</v>
      </c>
      <c r="T42" s="30">
        <v>0.62299867499112205</v>
      </c>
      <c r="U42" s="31">
        <v>1.0446902125782787</v>
      </c>
      <c r="V42" s="30">
        <v>0.69485521373882286</v>
      </c>
      <c r="W42" s="26">
        <v>8.7175764382759844E-3</v>
      </c>
      <c r="X42" s="27">
        <v>1.5905906569057493</v>
      </c>
      <c r="Y42" s="32">
        <v>1.4684651978313899E-3</v>
      </c>
      <c r="Z42" s="32">
        <v>1.452009148997919E-3</v>
      </c>
      <c r="AA42" s="30">
        <v>1.0554975271225</v>
      </c>
      <c r="AB42" s="33">
        <v>-6.4476233499835146E-5</v>
      </c>
      <c r="AC42" s="33">
        <v>-8.3388730297962534E-5</v>
      </c>
      <c r="AD42" s="31">
        <v>9.2372073526248377E-2</v>
      </c>
      <c r="AE42" s="28">
        <v>-0.11637960146720244</v>
      </c>
      <c r="AF42" s="31">
        <v>-0.15051665818782237</v>
      </c>
      <c r="AG42" s="31">
        <v>0.55043641345880612</v>
      </c>
      <c r="AH42" s="31">
        <v>-0.69349499243587953</v>
      </c>
      <c r="AI42" s="28">
        <v>0.35038150475701441</v>
      </c>
      <c r="AJ42" s="27">
        <v>1.6844637994321046</v>
      </c>
      <c r="AK42" s="28">
        <v>0.35402441872768087</v>
      </c>
      <c r="AL42" s="27">
        <v>1.7060962634135923</v>
      </c>
      <c r="AM42" s="23">
        <v>953.48321721272998</v>
      </c>
      <c r="AN42" s="23">
        <v>1033.8909784368971</v>
      </c>
      <c r="AO42" s="27">
        <v>17.853640092849368</v>
      </c>
      <c r="AP42" s="27">
        <v>17.890944324282582</v>
      </c>
      <c r="AQ42" s="27">
        <v>17.89704466654041</v>
      </c>
      <c r="AR42" s="27">
        <v>6.316319118803527</v>
      </c>
      <c r="AS42" s="27">
        <v>6.3953246713487175</v>
      </c>
      <c r="AT42" s="31">
        <v>1.1201134550090699</v>
      </c>
      <c r="AU42" s="30">
        <v>0.76723688093050801</v>
      </c>
      <c r="AV42" s="26">
        <v>2.1818350334392951E-2</v>
      </c>
      <c r="AW42" s="30">
        <v>1.1679362267528619</v>
      </c>
      <c r="AX42" s="26">
        <v>6.8564108950327947E-3</v>
      </c>
      <c r="AY42" s="27">
        <v>2.1491516514947095</v>
      </c>
      <c r="AZ42" s="213">
        <v>139.01055708069092</v>
      </c>
      <c r="BA42" s="213">
        <v>1.6095263678424736</v>
      </c>
      <c r="BB42" s="197">
        <v>139.2978988844369</v>
      </c>
      <c r="BC42" s="197">
        <v>1.619119981246725</v>
      </c>
      <c r="BD42" s="213">
        <v>139.34493894853122</v>
      </c>
      <c r="BE42" s="213">
        <v>2.0216622363101528</v>
      </c>
      <c r="BF42" s="177">
        <v>55.325623382950383</v>
      </c>
      <c r="BG42" s="178">
        <v>46.065787698256443</v>
      </c>
      <c r="BH42" s="177">
        <v>137.35277850511187</v>
      </c>
      <c r="BI42" s="178">
        <v>3.0062499344560187</v>
      </c>
      <c r="BJ42" s="34">
        <v>-152.89921046473415</v>
      </c>
      <c r="BK42" s="26">
        <v>2.1843742814734002E-2</v>
      </c>
      <c r="BL42" s="30">
        <v>0.37473328530748101</v>
      </c>
      <c r="BM42" s="26">
        <v>6.818670712810177E-3</v>
      </c>
      <c r="BN42" s="27">
        <v>2.1961521747215684</v>
      </c>
      <c r="BO42" s="31">
        <v>45.832979334998967</v>
      </c>
      <c r="BP42" s="30">
        <v>1.1679362267528619</v>
      </c>
      <c r="BQ42" s="26">
        <v>4.7895045257054014E-2</v>
      </c>
      <c r="BR42" s="27">
        <v>1.3974135805226375</v>
      </c>
      <c r="BS42" s="31">
        <v>45.875355351975124</v>
      </c>
      <c r="BT42" s="30">
        <v>1.1703734558408536</v>
      </c>
      <c r="BU42" s="29">
        <v>4.714076155416369E-2</v>
      </c>
      <c r="BV42" s="27">
        <v>1.9311845237194862</v>
      </c>
      <c r="BW42" s="29">
        <v>0.14168322301198802</v>
      </c>
      <c r="BX42" s="27">
        <v>2.2581513879256461</v>
      </c>
      <c r="BY42" s="26">
        <v>2.1798196271779851E-2</v>
      </c>
      <c r="BZ42" s="30">
        <v>1.1703734558408536</v>
      </c>
      <c r="CA42" s="27">
        <v>0.51828830524775715</v>
      </c>
    </row>
    <row r="43" spans="1:79" s="4" customFormat="1" ht="13" x14ac:dyDescent="0.15">
      <c r="A43" s="158" t="s">
        <v>1709</v>
      </c>
      <c r="B43" s="158" t="s">
        <v>1012</v>
      </c>
      <c r="C43" s="2" t="s">
        <v>558</v>
      </c>
      <c r="D43" s="3">
        <v>13.683</v>
      </c>
      <c r="E43" s="3">
        <v>5.0000000299999993E-2</v>
      </c>
      <c r="F43" s="22">
        <v>20530.768348134705</v>
      </c>
      <c r="G43" s="3">
        <v>0.26666667146666673</v>
      </c>
      <c r="H43" s="23">
        <v>531.47260844143284</v>
      </c>
      <c r="I43" s="24">
        <v>4.0771067644681792E-4</v>
      </c>
      <c r="J43" s="25">
        <v>39.225225535416016</v>
      </c>
      <c r="K43" s="26">
        <v>4.9234919940742611E-2</v>
      </c>
      <c r="L43" s="27">
        <v>1.8640015927971043</v>
      </c>
      <c r="M43" s="28">
        <v>9.6599747667827002E-2</v>
      </c>
      <c r="N43" s="27">
        <v>4.2804771996440252</v>
      </c>
      <c r="O43" s="31">
        <v>0.49027939905602208</v>
      </c>
      <c r="P43" s="30">
        <v>0.84407434365032996</v>
      </c>
      <c r="Q43" s="29">
        <v>5.2058878526019543E-2</v>
      </c>
      <c r="R43" s="27">
        <v>1.2935810548237261</v>
      </c>
      <c r="S43" s="28">
        <v>5.9225945919571883</v>
      </c>
      <c r="T43" s="30">
        <v>0.38241958590476044</v>
      </c>
      <c r="U43" s="31">
        <v>0.2801558575759639</v>
      </c>
      <c r="V43" s="30">
        <v>1.2536827982450542</v>
      </c>
      <c r="W43" s="26">
        <v>8.8621255199687783E-3</v>
      </c>
      <c r="X43" s="27">
        <v>0.47968287999363457</v>
      </c>
      <c r="Y43" s="32">
        <v>1.49344117380679E-3</v>
      </c>
      <c r="Z43" s="32">
        <v>1.4765076327670154E-3</v>
      </c>
      <c r="AA43" s="30">
        <v>0.339778572320938</v>
      </c>
      <c r="AB43" s="33">
        <v>2.3646584271455758E-5</v>
      </c>
      <c r="AC43" s="33">
        <v>4.2379361642093403E-5</v>
      </c>
      <c r="AD43" s="31">
        <v>0.73591777098650635</v>
      </c>
      <c r="AE43" s="28">
        <v>4.268208460997764E-2</v>
      </c>
      <c r="AF43" s="31">
        <v>7.6494747763978591E-2</v>
      </c>
      <c r="AG43" s="31">
        <v>15.979261419352065</v>
      </c>
      <c r="AH43" s="31">
        <v>0.92677227646163451</v>
      </c>
      <c r="AI43" s="28">
        <v>8.1765548660689122E-2</v>
      </c>
      <c r="AJ43" s="27">
        <v>8.7949412904066389</v>
      </c>
      <c r="AK43" s="28">
        <v>9.5745354100356922E-2</v>
      </c>
      <c r="AL43" s="27">
        <v>4.9810614819063286</v>
      </c>
      <c r="AM43" s="23">
        <v>510.753428640967</v>
      </c>
      <c r="AN43" s="23">
        <v>148.48819658214035</v>
      </c>
      <c r="AO43" s="27">
        <v>9.6623961789702815</v>
      </c>
      <c r="AP43" s="27">
        <v>9.7298759530915646</v>
      </c>
      <c r="AQ43" s="27">
        <v>9.7265846180998583</v>
      </c>
      <c r="AR43" s="27">
        <v>0.79772152422181475</v>
      </c>
      <c r="AS43" s="27">
        <v>0.94063498565102088</v>
      </c>
      <c r="AT43" s="31">
        <v>0.30031772371551702</v>
      </c>
      <c r="AU43" s="30">
        <v>1.1904821416141</v>
      </c>
      <c r="AV43" s="26">
        <v>2.2186472327222317E-2</v>
      </c>
      <c r="AW43" s="30">
        <v>0.60452417504054778</v>
      </c>
      <c r="AX43" s="26">
        <v>7.1364673450945108E-3</v>
      </c>
      <c r="AY43" s="27">
        <v>4.4838802687385515</v>
      </c>
      <c r="AZ43" s="213">
        <v>140.4299132038696</v>
      </c>
      <c r="BA43" s="213">
        <v>0.93186381793200024</v>
      </c>
      <c r="BB43" s="197">
        <v>141.39996193105745</v>
      </c>
      <c r="BC43" s="197">
        <v>0.86313779419307091</v>
      </c>
      <c r="BD43" s="213">
        <v>141.35270516069102</v>
      </c>
      <c r="BE43" s="213">
        <v>0.93592028406989536</v>
      </c>
      <c r="BF43" s="177">
        <v>-157.35006491517467</v>
      </c>
      <c r="BG43" s="178">
        <v>147.19251270920066</v>
      </c>
      <c r="BH43" s="177">
        <v>120.83289393536671</v>
      </c>
      <c r="BI43" s="178">
        <v>10.485667998664267</v>
      </c>
      <c r="BJ43" s="34">
        <v>191.33163142921813</v>
      </c>
      <c r="BK43" s="26">
        <v>2.2177002539899293E-2</v>
      </c>
      <c r="BL43" s="30">
        <v>0.196829049787592</v>
      </c>
      <c r="BM43" s="26">
        <v>5.996112571915165E-3</v>
      </c>
      <c r="BN43" s="27">
        <v>8.7037905277153609</v>
      </c>
      <c r="BO43" s="31">
        <v>45.072510187796816</v>
      </c>
      <c r="BP43" s="30">
        <v>0.60452417504054778</v>
      </c>
      <c r="BQ43" s="26">
        <v>4.9234919940742611E-2</v>
      </c>
      <c r="BR43" s="27">
        <v>1.8640015927971043</v>
      </c>
      <c r="BS43" s="31">
        <v>45.406665911451661</v>
      </c>
      <c r="BT43" s="30">
        <v>0.67083329820389415</v>
      </c>
      <c r="BU43" s="29">
        <v>4.3196601965261393E-2</v>
      </c>
      <c r="BV43" s="27">
        <v>5.9239822037525851</v>
      </c>
      <c r="BW43" s="29">
        <v>0.13116901140870019</v>
      </c>
      <c r="BX43" s="27">
        <v>5.9618438812465104</v>
      </c>
      <c r="BY43" s="26">
        <v>2.2023198134611285E-2</v>
      </c>
      <c r="BZ43" s="30">
        <v>0.67083329820389415</v>
      </c>
      <c r="CA43" s="27">
        <v>0.11252111118073012</v>
      </c>
    </row>
    <row r="44" spans="1:79" s="4" customFormat="1" ht="13" x14ac:dyDescent="0.15">
      <c r="A44" s="158" t="s">
        <v>1710</v>
      </c>
      <c r="B44" s="158" t="s">
        <v>1012</v>
      </c>
      <c r="C44" s="2" t="s">
        <v>559</v>
      </c>
      <c r="D44" s="3">
        <v>14.25</v>
      </c>
      <c r="E44" s="3">
        <v>0.10000000140000002</v>
      </c>
      <c r="F44" s="22">
        <v>20460.21474479475</v>
      </c>
      <c r="G44" s="3">
        <v>0.20000000400000006</v>
      </c>
      <c r="H44" s="23">
        <v>534.08651893552224</v>
      </c>
      <c r="I44" s="24">
        <v>1.8727065020219543E-4</v>
      </c>
      <c r="J44" s="25">
        <v>57.736377662075235</v>
      </c>
      <c r="K44" s="26">
        <v>4.89341064913867E-2</v>
      </c>
      <c r="L44" s="27">
        <v>1.896035775769956</v>
      </c>
      <c r="M44" s="28">
        <v>0.24512648976128185</v>
      </c>
      <c r="N44" s="27">
        <v>2.6366738981927416</v>
      </c>
      <c r="O44" s="31">
        <v>0.52702098551438969</v>
      </c>
      <c r="P44" s="30">
        <v>1.8191098779953088</v>
      </c>
      <c r="Q44" s="29">
        <v>4.878295360352855E-2</v>
      </c>
      <c r="R44" s="27">
        <v>1.9281017378137588</v>
      </c>
      <c r="S44" s="28">
        <v>5.7369445315991792</v>
      </c>
      <c r="T44" s="30">
        <v>0.67016362432068288</v>
      </c>
      <c r="U44" s="31">
        <v>0.730468144954461</v>
      </c>
      <c r="V44" s="30">
        <v>0.45209698017491962</v>
      </c>
      <c r="W44" s="26">
        <v>8.4854081112699271E-3</v>
      </c>
      <c r="X44" s="27">
        <v>1.2954766603583086</v>
      </c>
      <c r="Y44" s="32">
        <v>1.4769536210224E-3</v>
      </c>
      <c r="Z44" s="32">
        <v>1.4598160833321655E-3</v>
      </c>
      <c r="AA44" s="30">
        <v>0.75824385881423995</v>
      </c>
      <c r="AB44" s="33">
        <v>5.3668752104381768E-6</v>
      </c>
      <c r="AC44" s="33">
        <v>-4.9018915843680025E-5</v>
      </c>
      <c r="AD44" s="31">
        <v>0.33802352361496274</v>
      </c>
      <c r="AE44" s="28">
        <v>9.687209754840909E-3</v>
      </c>
      <c r="AF44" s="31">
        <v>-8.8479143097842439E-2</v>
      </c>
      <c r="AG44" s="31">
        <v>2.8924115151976557</v>
      </c>
      <c r="AH44" s="31">
        <v>8.2891855411084819E-2</v>
      </c>
      <c r="AI44" s="28">
        <v>0.23884377107555119</v>
      </c>
      <c r="AJ44" s="27">
        <v>3.1136154840133683</v>
      </c>
      <c r="AK44" s="28">
        <v>0.24494702839824384</v>
      </c>
      <c r="AL44" s="27">
        <v>2.8063998434134199</v>
      </c>
      <c r="AM44" s="23">
        <v>559.72560062754906</v>
      </c>
      <c r="AN44" s="23">
        <v>422.3496695321241</v>
      </c>
      <c r="AO44" s="27">
        <v>10.511108832451416</v>
      </c>
      <c r="AP44" s="27">
        <v>10.545737673365959</v>
      </c>
      <c r="AQ44" s="27">
        <v>10.556091042373888</v>
      </c>
      <c r="AR44" s="27">
        <v>2.5348867831042323</v>
      </c>
      <c r="AS44" s="27">
        <v>2.6082262034686772</v>
      </c>
      <c r="AT44" s="31">
        <v>0.77946623870255505</v>
      </c>
      <c r="AU44" s="30">
        <v>0.38475244307052298</v>
      </c>
      <c r="AV44" s="26">
        <v>2.1935659807587209E-2</v>
      </c>
      <c r="AW44" s="30">
        <v>0.90825863575828936</v>
      </c>
      <c r="AX44" s="26">
        <v>6.8983248051662695E-3</v>
      </c>
      <c r="AY44" s="27">
        <v>2.8151407491081422</v>
      </c>
      <c r="AZ44" s="213">
        <v>139.40999751929857</v>
      </c>
      <c r="BA44" s="213">
        <v>1.2813932912951655</v>
      </c>
      <c r="BB44" s="197">
        <v>139.86433680620752</v>
      </c>
      <c r="BC44" s="197">
        <v>1.2709767078945646</v>
      </c>
      <c r="BD44" s="213">
        <v>140.00021197898886</v>
      </c>
      <c r="BE44" s="213">
        <v>1.51329753819749</v>
      </c>
      <c r="BF44" s="177">
        <v>5.4902105931272231</v>
      </c>
      <c r="BG44" s="178">
        <v>96.584107285978689</v>
      </c>
      <c r="BH44" s="177">
        <v>134.94612681219158</v>
      </c>
      <c r="BI44" s="178">
        <v>4.4368477881930639</v>
      </c>
      <c r="BJ44" s="34">
        <v>-2465.8097395738105</v>
      </c>
      <c r="BK44" s="26">
        <v>2.1933534823148193E-2</v>
      </c>
      <c r="BL44" s="30">
        <v>0.29297962368622327</v>
      </c>
      <c r="BM44" s="26">
        <v>6.6987968641459041E-3</v>
      </c>
      <c r="BN44" s="27">
        <v>3.2988538404047105</v>
      </c>
      <c r="BO44" s="31">
        <v>45.58786965022658</v>
      </c>
      <c r="BP44" s="30">
        <v>0.90825863575828936</v>
      </c>
      <c r="BQ44" s="26">
        <v>4.89341064913867E-2</v>
      </c>
      <c r="BR44" s="27">
        <v>1.896035775769956</v>
      </c>
      <c r="BS44" s="31">
        <v>45.742490026804404</v>
      </c>
      <c r="BT44" s="30">
        <v>0.92912914756529907</v>
      </c>
      <c r="BU44" s="29">
        <v>4.6170624626973605E-2</v>
      </c>
      <c r="BV44" s="27">
        <v>4.0110920977939566</v>
      </c>
      <c r="BW44" s="29">
        <v>0.13917051126505658</v>
      </c>
      <c r="BX44" s="27">
        <v>4.1172977533620934</v>
      </c>
      <c r="BY44" s="26">
        <v>2.1861512117377413E-2</v>
      </c>
      <c r="BZ44" s="30">
        <v>0.92912914756529907</v>
      </c>
      <c r="CA44" s="27">
        <v>0.22566479356674968</v>
      </c>
    </row>
    <row r="45" spans="1:79" s="4" customFormat="1" ht="13" x14ac:dyDescent="0.15">
      <c r="A45" s="158" t="s">
        <v>1711</v>
      </c>
      <c r="B45" s="158" t="s">
        <v>1012</v>
      </c>
      <c r="C45" s="2" t="s">
        <v>561</v>
      </c>
      <c r="D45" s="3">
        <v>14.817</v>
      </c>
      <c r="E45" s="3">
        <v>8.3333334233333334E-2</v>
      </c>
      <c r="F45" s="22">
        <v>19858.632982776086</v>
      </c>
      <c r="G45" s="3">
        <v>0.10000000360000015</v>
      </c>
      <c r="H45" s="23">
        <v>970.182439443416</v>
      </c>
      <c r="I45" s="24">
        <v>1.7180378027057992E-5</v>
      </c>
      <c r="J45" s="25">
        <v>141.4216484908749</v>
      </c>
      <c r="K45" s="26">
        <v>4.8736323238232217E-2</v>
      </c>
      <c r="L45" s="27">
        <v>1.3827523918104929</v>
      </c>
      <c r="M45" s="28">
        <v>0.29045106098349227</v>
      </c>
      <c r="N45" s="27">
        <v>1.7997575950660281</v>
      </c>
      <c r="O45" s="31">
        <v>0.91435348011497208</v>
      </c>
      <c r="P45" s="30">
        <v>1.1884651082636792</v>
      </c>
      <c r="Q45" s="29">
        <v>5.2563222068124554E-2</v>
      </c>
      <c r="R45" s="27">
        <v>1.3074428573540613</v>
      </c>
      <c r="S45" s="28">
        <v>5.9824946284495537</v>
      </c>
      <c r="T45" s="30">
        <v>0.4248249717711825</v>
      </c>
      <c r="U45" s="31">
        <v>0.85695334574783699</v>
      </c>
      <c r="V45" s="30">
        <v>0.12884230171921246</v>
      </c>
      <c r="W45" s="26">
        <v>8.7771407722058818E-3</v>
      </c>
      <c r="X45" s="27">
        <v>0.87616351211242138</v>
      </c>
      <c r="Y45" s="32">
        <v>1.46652664989233E-3</v>
      </c>
      <c r="Z45" s="32">
        <v>1.4491225080561321E-3</v>
      </c>
      <c r="AA45" s="30">
        <v>0.64154773950576804</v>
      </c>
      <c r="AB45" s="33">
        <v>-6.6889832487996923E-6</v>
      </c>
      <c r="AC45" s="33">
        <v>-3.2168798411085429E-5</v>
      </c>
      <c r="AD45" s="31">
        <v>3.1010582338839677E-2</v>
      </c>
      <c r="AE45" s="28">
        <v>-1.2073614764083444E-2</v>
      </c>
      <c r="AF45" s="31">
        <v>-5.8064681132009202E-2</v>
      </c>
      <c r="AG45" s="31">
        <v>0.22394447791030234</v>
      </c>
      <c r="AH45" s="31">
        <v>-8.7190215433211829E-2</v>
      </c>
      <c r="AI45" s="28">
        <v>0.28989050860625165</v>
      </c>
      <c r="AJ45" s="27">
        <v>1.8244210657518465</v>
      </c>
      <c r="AK45" s="28">
        <v>0.29066921160844444</v>
      </c>
      <c r="AL45" s="27">
        <v>1.8945928830372496</v>
      </c>
      <c r="AM45" s="23">
        <v>946.51029199534798</v>
      </c>
      <c r="AN45" s="23">
        <v>843.63441922076152</v>
      </c>
      <c r="AO45" s="27">
        <v>17.698704019286875</v>
      </c>
      <c r="AP45" s="27">
        <v>17.706331729208472</v>
      </c>
      <c r="AQ45" s="27">
        <v>17.714474076909685</v>
      </c>
      <c r="AR45" s="27">
        <v>5.180498798267462</v>
      </c>
      <c r="AS45" s="27">
        <v>5.1966533044416279</v>
      </c>
      <c r="AT45" s="31">
        <v>0.92072359109575297</v>
      </c>
      <c r="AU45" s="30">
        <v>0.10859141862920201</v>
      </c>
      <c r="AV45" s="26">
        <v>2.1774974751394061E-2</v>
      </c>
      <c r="AW45" s="30">
        <v>0.8133778347514522</v>
      </c>
      <c r="AX45" s="26">
        <v>6.8691240026817358E-3</v>
      </c>
      <c r="AY45" s="27">
        <v>1.978004802638941</v>
      </c>
      <c r="AZ45" s="213">
        <v>138.82145116470906</v>
      </c>
      <c r="BA45" s="213">
        <v>1.1186954270309233</v>
      </c>
      <c r="BB45" s="197">
        <v>138.8806402002248</v>
      </c>
      <c r="BC45" s="197">
        <v>1.1272556745764954</v>
      </c>
      <c r="BD45" s="213">
        <v>138.94388978851435</v>
      </c>
      <c r="BE45" s="213">
        <v>1.3676637718047213</v>
      </c>
      <c r="BF45" s="177">
        <v>121.90394044716012</v>
      </c>
      <c r="BG45" s="178">
        <v>37.080396322717874</v>
      </c>
      <c r="BH45" s="177">
        <v>138.056813801088</v>
      </c>
      <c r="BI45" s="178">
        <v>2.7562839200134532</v>
      </c>
      <c r="BJ45" s="34">
        <v>-14.027767710921024</v>
      </c>
      <c r="BK45" s="26">
        <v>2.1777603816390378E-2</v>
      </c>
      <c r="BL45" s="30">
        <v>0.26167035256602117</v>
      </c>
      <c r="BM45" s="26">
        <v>6.853740978796919E-3</v>
      </c>
      <c r="BN45" s="27">
        <v>2.0033113663120905</v>
      </c>
      <c r="BO45" s="31">
        <v>45.924278278943987</v>
      </c>
      <c r="BP45" s="30">
        <v>0.8133778347514522</v>
      </c>
      <c r="BQ45" s="26">
        <v>4.8736323238232217E-2</v>
      </c>
      <c r="BR45" s="27">
        <v>1.3827523918104929</v>
      </c>
      <c r="BS45" s="31">
        <v>45.938524082779921</v>
      </c>
      <c r="BT45" s="30">
        <v>0.81456001366933239</v>
      </c>
      <c r="BU45" s="29">
        <v>4.8483516165491645E-2</v>
      </c>
      <c r="BV45" s="27">
        <v>1.5739473759206881</v>
      </c>
      <c r="BW45" s="29">
        <v>0.14551854554255972</v>
      </c>
      <c r="BX45" s="27">
        <v>1.7722354127024444</v>
      </c>
      <c r="BY45" s="26">
        <v>2.1768222204919519E-2</v>
      </c>
      <c r="BZ45" s="30">
        <v>0.81456001366933239</v>
      </c>
      <c r="CA45" s="27">
        <v>0.45962291907214908</v>
      </c>
    </row>
    <row r="46" spans="1:79" s="4" customFormat="1" ht="13" x14ac:dyDescent="0.15">
      <c r="A46" s="158" t="s">
        <v>1712</v>
      </c>
      <c r="B46" s="158" t="s">
        <v>1012</v>
      </c>
      <c r="C46" s="2" t="s">
        <v>562</v>
      </c>
      <c r="D46" s="3">
        <v>15.1</v>
      </c>
      <c r="E46" s="3">
        <v>3.3333333533333336E-2</v>
      </c>
      <c r="F46" s="22">
        <v>19963.492568413625</v>
      </c>
      <c r="G46" s="3">
        <v>0.20000000320000003</v>
      </c>
      <c r="H46" s="23">
        <v>739.50110982248771</v>
      </c>
      <c r="I46" s="24">
        <v>2.2538733257318101E-4</v>
      </c>
      <c r="J46" s="25">
        <v>44.722619083236374</v>
      </c>
      <c r="K46" s="26">
        <v>5.0452899958605336E-2</v>
      </c>
      <c r="L46" s="27">
        <v>1.5524958104954178</v>
      </c>
      <c r="M46" s="28">
        <v>0.1413781861516471</v>
      </c>
      <c r="N46" s="27">
        <v>2.9370345138886358</v>
      </c>
      <c r="O46" s="31">
        <v>0.70135873016392525</v>
      </c>
      <c r="P46" s="30">
        <v>0.71176809326853663</v>
      </c>
      <c r="Q46" s="29">
        <v>5.2018764572894186E-2</v>
      </c>
      <c r="R46" s="27">
        <v>1.3342518909874153</v>
      </c>
      <c r="S46" s="28">
        <v>5.9291936007003123</v>
      </c>
      <c r="T46" s="30">
        <v>0.39229257357871394</v>
      </c>
      <c r="U46" s="31">
        <v>0.42765648441351095</v>
      </c>
      <c r="V46" s="30">
        <v>0.18282354149948382</v>
      </c>
      <c r="W46" s="26">
        <v>8.7578367829496979E-3</v>
      </c>
      <c r="X46" s="27">
        <v>0.91151711836616844</v>
      </c>
      <c r="Y46" s="32">
        <v>1.4755852753296501E-3</v>
      </c>
      <c r="Z46" s="32">
        <v>1.4578789805357393E-3</v>
      </c>
      <c r="AA46" s="30">
        <v>0.59346503019332897</v>
      </c>
      <c r="AB46" s="33">
        <v>1.0925379771615026E-4</v>
      </c>
      <c r="AC46" s="33">
        <v>-1.1135890417868266E-4</v>
      </c>
      <c r="AD46" s="31">
        <v>0.40682413529459172</v>
      </c>
      <c r="AE46" s="28">
        <v>0.19720310487765122</v>
      </c>
      <c r="AF46" s="31">
        <v>-0.20100282204252221</v>
      </c>
      <c r="AG46" s="31">
        <v>6.0357008697704373</v>
      </c>
      <c r="AH46" s="31">
        <v>2.9257333780592281</v>
      </c>
      <c r="AI46" s="28">
        <v>0.13338767499581775</v>
      </c>
      <c r="AJ46" s="27">
        <v>4.1238563137779813</v>
      </c>
      <c r="AK46" s="28">
        <v>0.13751301730985963</v>
      </c>
      <c r="AL46" s="27">
        <v>3.3882979144917829</v>
      </c>
      <c r="AM46" s="23">
        <v>730.91549459878001</v>
      </c>
      <c r="AN46" s="23">
        <v>324.75346242688209</v>
      </c>
      <c r="AO46" s="27">
        <v>13.69821399059102</v>
      </c>
      <c r="AP46" s="27">
        <v>13.727045621941746</v>
      </c>
      <c r="AQ46" s="27">
        <v>13.781815539176682</v>
      </c>
      <c r="AR46" s="27">
        <v>1.8449124586719645</v>
      </c>
      <c r="AS46" s="27">
        <v>1.9059741366138256</v>
      </c>
      <c r="AT46" s="31">
        <v>0.45897279393579998</v>
      </c>
      <c r="AU46" s="30">
        <v>0.158451242179968</v>
      </c>
      <c r="AV46" s="26">
        <v>2.1906552286139896E-2</v>
      </c>
      <c r="AW46" s="30">
        <v>0.77601594188674294</v>
      </c>
      <c r="AX46" s="26">
        <v>6.7479133141906721E-3</v>
      </c>
      <c r="AY46" s="27">
        <v>3.0419532004920455</v>
      </c>
      <c r="AZ46" s="213">
        <v>139.13190666608924</v>
      </c>
      <c r="BA46" s="213">
        <v>1.0973163224576419</v>
      </c>
      <c r="BB46" s="197">
        <v>139.42159969974165</v>
      </c>
      <c r="BC46" s="197">
        <v>1.0823409038338705</v>
      </c>
      <c r="BD46" s="213">
        <v>139.97186151083486</v>
      </c>
      <c r="BE46" s="213">
        <v>1.1910031897865627</v>
      </c>
      <c r="BF46" s="177">
        <v>54.824070319002779</v>
      </c>
      <c r="BG46" s="178">
        <v>85.359327817607976</v>
      </c>
      <c r="BH46" s="177">
        <v>127.75365802193814</v>
      </c>
      <c r="BI46" s="178">
        <v>5.3283707411675962</v>
      </c>
      <c r="BJ46" s="34">
        <v>-155.44798890106583</v>
      </c>
      <c r="BK46" s="26">
        <v>2.1863351253365915E-2</v>
      </c>
      <c r="BL46" s="30">
        <v>0.25027989607455398</v>
      </c>
      <c r="BM46" s="26">
        <v>6.3406294515947108E-3</v>
      </c>
      <c r="BN46" s="27">
        <v>4.1840115153272457</v>
      </c>
      <c r="BO46" s="31">
        <v>45.648442846604034</v>
      </c>
      <c r="BP46" s="30">
        <v>0.77601594188674294</v>
      </c>
      <c r="BQ46" s="26">
        <v>5.0452899958605336E-2</v>
      </c>
      <c r="BR46" s="27">
        <v>1.5524958104954178</v>
      </c>
      <c r="BS46" s="31">
        <v>45.834910324193487</v>
      </c>
      <c r="BT46" s="30">
        <v>0.79722943806794511</v>
      </c>
      <c r="BU46" s="29">
        <v>4.713085112132074E-2</v>
      </c>
      <c r="BV46" s="27">
        <v>3.5781233378565926</v>
      </c>
      <c r="BW46" s="29">
        <v>0.14177843278505528</v>
      </c>
      <c r="BX46" s="27">
        <v>3.665861617387669</v>
      </c>
      <c r="BY46" s="26">
        <v>2.181743114422895E-2</v>
      </c>
      <c r="BZ46" s="30">
        <v>0.79722943806794511</v>
      </c>
      <c r="CA46" s="27">
        <v>0.21747395872407727</v>
      </c>
    </row>
    <row r="47" spans="1:79" s="4" customFormat="1" ht="13" x14ac:dyDescent="0.15">
      <c r="A47" s="158" t="s">
        <v>1713</v>
      </c>
      <c r="B47" s="158" t="s">
        <v>1011</v>
      </c>
      <c r="C47" s="2" t="s">
        <v>563</v>
      </c>
      <c r="D47" s="3">
        <v>15.667</v>
      </c>
      <c r="E47" s="3">
        <v>6.6666667066666671E-2</v>
      </c>
      <c r="F47" s="22">
        <v>20143.414659489736</v>
      </c>
      <c r="G47" s="3">
        <v>6.6666667466666676E-2</v>
      </c>
      <c r="H47" s="23">
        <v>876.45846911393119</v>
      </c>
      <c r="I47" s="24">
        <v>4.56416870669036E-13</v>
      </c>
      <c r="J47" s="35">
        <v>9999</v>
      </c>
      <c r="K47" s="26">
        <v>4.9450706015517147E-2</v>
      </c>
      <c r="L47" s="27">
        <v>1.4459886966481243</v>
      </c>
      <c r="M47" s="28">
        <v>0.3014791821015036</v>
      </c>
      <c r="N47" s="27">
        <v>3.1428249332217022</v>
      </c>
      <c r="O47" s="31">
        <v>0.82540038087415313</v>
      </c>
      <c r="P47" s="30">
        <v>0.25174504873454817</v>
      </c>
      <c r="Q47" s="29">
        <v>5.1954497067874368E-2</v>
      </c>
      <c r="R47" s="27">
        <v>1.6090340871451483</v>
      </c>
      <c r="S47" s="28">
        <v>5.9215742299738396</v>
      </c>
      <c r="T47" s="30">
        <v>0.47683999076354133</v>
      </c>
      <c r="U47" s="31">
        <v>0.87601453486999681</v>
      </c>
      <c r="V47" s="30">
        <v>0.60297989605999414</v>
      </c>
      <c r="W47" s="26">
        <v>8.7485919495436139E-3</v>
      </c>
      <c r="X47" s="27">
        <v>1.2576811250716551</v>
      </c>
      <c r="Y47" s="32">
        <v>1.4742590719834E-3</v>
      </c>
      <c r="Z47" s="32">
        <v>1.456250671267412E-3</v>
      </c>
      <c r="AA47" s="30">
        <v>1.0457680225372299</v>
      </c>
      <c r="AB47" s="33">
        <v>4.1093642683684477E-5</v>
      </c>
      <c r="AC47" s="33">
        <v>1.2994518889954986E-4</v>
      </c>
      <c r="AD47" s="31">
        <v>8.2383245155760993E-10</v>
      </c>
      <c r="AE47" s="28">
        <v>7.4174025044050476E-2</v>
      </c>
      <c r="AF47" s="31">
        <v>0.23455106596368749</v>
      </c>
      <c r="AG47" s="31">
        <v>5.7317200488197561E-9</v>
      </c>
      <c r="AH47" s="31">
        <v>0.51605729495460739</v>
      </c>
      <c r="AI47" s="28">
        <v>0.30147918208670738</v>
      </c>
      <c r="AJ47" s="27">
        <v>3.1428249334018785</v>
      </c>
      <c r="AK47" s="28">
        <v>0.3001460071640219</v>
      </c>
      <c r="AL47" s="27">
        <v>3.2297045802393614</v>
      </c>
      <c r="AM47" s="23">
        <v>861.91990484952703</v>
      </c>
      <c r="AN47" s="23">
        <v>783.42174355553811</v>
      </c>
      <c r="AO47" s="27">
        <v>16.201259217068412</v>
      </c>
      <c r="AP47" s="27">
        <v>16.189242091132666</v>
      </c>
      <c r="AQ47" s="27">
        <v>16.163258991008398</v>
      </c>
      <c r="AR47" s="27">
        <v>4.9317631773184223</v>
      </c>
      <c r="AS47" s="27">
        <v>4.906312453953201</v>
      </c>
      <c r="AT47" s="31">
        <v>0.93892095604191095</v>
      </c>
      <c r="AU47" s="30">
        <v>0.43268653172608401</v>
      </c>
      <c r="AV47" s="26">
        <v>2.1882084794255546E-2</v>
      </c>
      <c r="AW47" s="30">
        <v>1.1591508775657413</v>
      </c>
      <c r="AX47" s="26">
        <v>7.026143131641252E-3</v>
      </c>
      <c r="AY47" s="27">
        <v>3.3776022490190538</v>
      </c>
      <c r="AZ47" s="213">
        <v>139.5397789606053</v>
      </c>
      <c r="BA47" s="213">
        <v>1.6000961678425341</v>
      </c>
      <c r="BB47" s="197">
        <v>139.43738655274765</v>
      </c>
      <c r="BC47" s="197">
        <v>1.6091830967400491</v>
      </c>
      <c r="BD47" s="213">
        <v>139.21617654993926</v>
      </c>
      <c r="BE47" s="213">
        <v>2.0187236604139791</v>
      </c>
      <c r="BF47" s="177">
        <v>168.23933725874139</v>
      </c>
      <c r="BG47" s="178">
        <v>33.775528176881551</v>
      </c>
      <c r="BH47" s="177">
        <v>141.51742902198094</v>
      </c>
      <c r="BI47" s="178">
        <v>4.7632014512983423</v>
      </c>
      <c r="BJ47" s="34">
        <v>17.243923605086174</v>
      </c>
      <c r="BK47" s="26">
        <v>2.1865853733941343E-2</v>
      </c>
      <c r="BL47" s="30">
        <v>0.3720649103262989</v>
      </c>
      <c r="BM47" s="26">
        <v>7.0261431312385334E-3</v>
      </c>
      <c r="BN47" s="27">
        <v>3.3776022490191027</v>
      </c>
      <c r="BO47" s="31">
        <v>45.699484733854909</v>
      </c>
      <c r="BP47" s="30">
        <v>1.1591508775657413</v>
      </c>
      <c r="BQ47" s="26">
        <v>4.9450706015517147E-2</v>
      </c>
      <c r="BR47" s="27">
        <v>1.4459886966481243</v>
      </c>
      <c r="BS47" s="31">
        <v>45.699484734231397</v>
      </c>
      <c r="BT47" s="30">
        <v>1.1591508775657444</v>
      </c>
      <c r="BU47" s="29">
        <v>4.9450706008809006E-2</v>
      </c>
      <c r="BV47" s="27">
        <v>1.4459886968568259</v>
      </c>
      <c r="BW47" s="29">
        <v>0.14919781665256579</v>
      </c>
      <c r="BX47" s="27">
        <v>1.8532442009619607</v>
      </c>
      <c r="BY47" s="26">
        <v>2.1882084794075274E-2</v>
      </c>
      <c r="BZ47" s="30">
        <v>1.1591508775657444</v>
      </c>
      <c r="CA47" s="27">
        <v>0.62547120177905624</v>
      </c>
    </row>
    <row r="48" spans="1:79" s="4" customFormat="1" ht="13" x14ac:dyDescent="0.15">
      <c r="A48" s="158" t="s">
        <v>1714</v>
      </c>
      <c r="B48" s="158" t="s">
        <v>1012</v>
      </c>
      <c r="C48" s="2" t="s">
        <v>564</v>
      </c>
      <c r="D48" s="3">
        <v>15.95</v>
      </c>
      <c r="E48" s="3">
        <v>5.0000000500000003E-2</v>
      </c>
      <c r="F48" s="22">
        <v>20541.174635057403</v>
      </c>
      <c r="G48" s="3">
        <v>3.3333333733333331E-2</v>
      </c>
      <c r="H48" s="23">
        <v>216.3308406134328</v>
      </c>
      <c r="I48" s="24">
        <v>-7.706030140919499E-5</v>
      </c>
      <c r="J48" s="25">
        <v>141.42271805302263</v>
      </c>
      <c r="K48" s="26">
        <v>5.0996862851684262E-2</v>
      </c>
      <c r="L48" s="27">
        <v>2.8762066789048304</v>
      </c>
      <c r="M48" s="28">
        <v>0.19437615277242673</v>
      </c>
      <c r="N48" s="27">
        <v>4.6477106238734374</v>
      </c>
      <c r="O48" s="31">
        <v>0.20583406327391748</v>
      </c>
      <c r="P48" s="30">
        <v>0.86466006099437476</v>
      </c>
      <c r="Q48" s="29">
        <v>5.0392894950329031E-2</v>
      </c>
      <c r="R48" s="27">
        <v>1.9750615771950075</v>
      </c>
      <c r="S48" s="28">
        <v>5.7521414438066936</v>
      </c>
      <c r="T48" s="30">
        <v>0.30274861410576315</v>
      </c>
      <c r="U48" s="31">
        <v>0.59301230285165396</v>
      </c>
      <c r="V48" s="30">
        <v>0.30235970251211175</v>
      </c>
      <c r="W48" s="26">
        <v>8.7370392225536164E-3</v>
      </c>
      <c r="X48" s="27">
        <v>1.621518985040769</v>
      </c>
      <c r="Y48" s="32">
        <v>1.51548115536571E-3</v>
      </c>
      <c r="Z48" s="32">
        <v>1.4968426646992205E-3</v>
      </c>
      <c r="AA48" s="30">
        <v>1.36076331138611</v>
      </c>
      <c r="AB48" s="33">
        <v>1.4114829276064676E-4</v>
      </c>
      <c r="AC48" s="33">
        <v>-1.6820795685551019E-4</v>
      </c>
      <c r="AD48" s="31">
        <v>-0.13909384404359695</v>
      </c>
      <c r="AE48" s="28">
        <v>0.25477266843296742</v>
      </c>
      <c r="AF48" s="31">
        <v>-0.30361536212419588</v>
      </c>
      <c r="AG48" s="31">
        <v>-1.5009572778034661</v>
      </c>
      <c r="AH48" s="31">
        <v>2.7492438180802101</v>
      </c>
      <c r="AI48" s="28">
        <v>0.19701961362966153</v>
      </c>
      <c r="AJ48" s="27">
        <v>4.9555626462567499</v>
      </c>
      <c r="AK48" s="28">
        <v>0.18951511111417796</v>
      </c>
      <c r="AL48" s="27">
        <v>5.1877973236214832</v>
      </c>
      <c r="AM48" s="23">
        <v>218.58242788662201</v>
      </c>
      <c r="AN48" s="23">
        <v>133.79672326105805</v>
      </c>
      <c r="AO48" s="27">
        <v>4.2290301172742861</v>
      </c>
      <c r="AP48" s="27">
        <v>4.2123965201494373</v>
      </c>
      <c r="AQ48" s="27">
        <v>4.2359781175825981</v>
      </c>
      <c r="AR48" s="27">
        <v>0.84129121837177212</v>
      </c>
      <c r="AS48" s="27">
        <v>0.80606340422914668</v>
      </c>
      <c r="AT48" s="31">
        <v>0.632310732683247</v>
      </c>
      <c r="AU48" s="30">
        <v>0.25923547708686601</v>
      </c>
      <c r="AV48" s="26">
        <v>2.2492032971288586E-2</v>
      </c>
      <c r="AW48" s="30">
        <v>1.4497161065582778</v>
      </c>
      <c r="AX48" s="26">
        <v>6.9141872990786937E-3</v>
      </c>
      <c r="AY48" s="27">
        <v>4.8754583236308111</v>
      </c>
      <c r="AZ48" s="213">
        <v>143.58364911664381</v>
      </c>
      <c r="BA48" s="213">
        <v>2.0773566194267832</v>
      </c>
      <c r="BB48" s="197">
        <v>143.02512018462679</v>
      </c>
      <c r="BC48" s="197">
        <v>2.0739616147600524</v>
      </c>
      <c r="BD48" s="213">
        <v>143.81688404329086</v>
      </c>
      <c r="BE48" s="213">
        <v>2.3782400829583281</v>
      </c>
      <c r="BF48" s="177">
        <v>289.93485217145678</v>
      </c>
      <c r="BG48" s="178">
        <v>94.894206924990257</v>
      </c>
      <c r="BH48" s="177">
        <v>141.35330942835017</v>
      </c>
      <c r="BI48" s="178">
        <v>7.4727158775867517</v>
      </c>
      <c r="BJ48" s="34">
        <v>51.039358355870071</v>
      </c>
      <c r="BK48" s="26">
        <v>2.2434728580974728E-2</v>
      </c>
      <c r="BL48" s="30">
        <v>0.46762884251178877</v>
      </c>
      <c r="BM48" s="26">
        <v>7.0179662965451778E-3</v>
      </c>
      <c r="BN48" s="27">
        <v>5.30505894449397</v>
      </c>
      <c r="BO48" s="31">
        <v>44.460187359520361</v>
      </c>
      <c r="BP48" s="30">
        <v>1.4497161065582778</v>
      </c>
      <c r="BQ48" s="26">
        <v>5.0996862851684262E-2</v>
      </c>
      <c r="BR48" s="27">
        <v>2.8762066789048304</v>
      </c>
      <c r="BS48" s="31">
        <v>44.398431873931827</v>
      </c>
      <c r="BT48" s="30">
        <v>1.4629642201181376</v>
      </c>
      <c r="BU48" s="29">
        <v>5.212572927007611E-2</v>
      </c>
      <c r="BV48" s="27">
        <v>4.1533678254411885</v>
      </c>
      <c r="BW48" s="29">
        <v>0.16187723864134798</v>
      </c>
      <c r="BX48" s="27">
        <v>4.4034905021761928</v>
      </c>
      <c r="BY48" s="26">
        <v>2.2523318004551908E-2</v>
      </c>
      <c r="BZ48" s="30">
        <v>1.4629642201181376</v>
      </c>
      <c r="CA48" s="27">
        <v>0.33222831283390863</v>
      </c>
    </row>
    <row r="49" spans="1:79" s="4" customFormat="1" ht="13" x14ac:dyDescent="0.15">
      <c r="A49" s="158" t="s">
        <v>1715</v>
      </c>
      <c r="B49" s="158" t="s">
        <v>1011</v>
      </c>
      <c r="C49" s="2" t="s">
        <v>565</v>
      </c>
      <c r="D49" s="3">
        <v>16.233000000000001</v>
      </c>
      <c r="E49" s="3">
        <v>5.0000000299999993E-2</v>
      </c>
      <c r="F49" s="22">
        <v>19454.59800201518</v>
      </c>
      <c r="G49" s="3">
        <v>0.26666667306666686</v>
      </c>
      <c r="H49" s="23">
        <v>1490.5705654053679</v>
      </c>
      <c r="I49" s="24">
        <v>1.453630884373507E-4</v>
      </c>
      <c r="J49" s="25">
        <v>39.22393917018691</v>
      </c>
      <c r="K49" s="26">
        <v>4.8312693363333159E-2</v>
      </c>
      <c r="L49" s="27">
        <v>1.1165534531738373</v>
      </c>
      <c r="M49" s="28">
        <v>0.31240168596413087</v>
      </c>
      <c r="N49" s="27">
        <v>1.3974011708870959</v>
      </c>
      <c r="O49" s="31">
        <v>1.3971172259710192</v>
      </c>
      <c r="P49" s="30">
        <v>0.99186373863999444</v>
      </c>
      <c r="Q49" s="29">
        <v>5.4062484606835555E-2</v>
      </c>
      <c r="R49" s="27">
        <v>1.3215562722214453</v>
      </c>
      <c r="S49" s="28">
        <v>6.067434864588682</v>
      </c>
      <c r="T49" s="30">
        <v>0.65639068509858534</v>
      </c>
      <c r="U49" s="31">
        <v>0.91466474666374076</v>
      </c>
      <c r="V49" s="30">
        <v>0.11434065152142608</v>
      </c>
      <c r="W49" s="26">
        <v>8.8821951351004211E-3</v>
      </c>
      <c r="X49" s="27">
        <v>0.72448723854428754</v>
      </c>
      <c r="Y49" s="32">
        <v>1.4605448814109E-3</v>
      </c>
      <c r="Z49" s="32">
        <v>1.4424600715141655E-3</v>
      </c>
      <c r="AA49" s="30">
        <v>0.185179173946381</v>
      </c>
      <c r="AB49" s="33">
        <v>-3.46949154334153E-5</v>
      </c>
      <c r="AC49" s="33">
        <v>-1.5604434433765909E-6</v>
      </c>
      <c r="AD49" s="31">
        <v>0.26238037462941799</v>
      </c>
      <c r="AE49" s="28">
        <v>-6.2624322357314618E-2</v>
      </c>
      <c r="AF49" s="31">
        <v>-2.8166004152947468E-3</v>
      </c>
      <c r="AG49" s="31">
        <v>1.7616571150227367</v>
      </c>
      <c r="AH49" s="31">
        <v>-0.42046812079622436</v>
      </c>
      <c r="AI49" s="28">
        <v>0.30770559853809271</v>
      </c>
      <c r="AJ49" s="27">
        <v>1.5439001307073654</v>
      </c>
      <c r="AK49" s="28">
        <v>0.31351889637812108</v>
      </c>
      <c r="AL49" s="27">
        <v>1.4530657847510855</v>
      </c>
      <c r="AM49" s="23">
        <v>1423.1131803952701</v>
      </c>
      <c r="AN49" s="23">
        <v>1359.5563370094858</v>
      </c>
      <c r="AO49" s="27">
        <v>26.427005931628752</v>
      </c>
      <c r="AP49" s="27">
        <v>26.513120890932342</v>
      </c>
      <c r="AQ49" s="27">
        <v>26.497273921369047</v>
      </c>
      <c r="AR49" s="27">
        <v>8.2106865872543828</v>
      </c>
      <c r="AS49" s="27">
        <v>8.3930669682673837</v>
      </c>
      <c r="AT49" s="31">
        <v>0.98686577812505405</v>
      </c>
      <c r="AU49" s="30">
        <v>8.6037251260697195E-2</v>
      </c>
      <c r="AV49" s="26">
        <v>2.1674862865285346E-2</v>
      </c>
      <c r="AW49" s="30">
        <v>0.53318976590278255</v>
      </c>
      <c r="AX49" s="26">
        <v>6.8613826239077788E-3</v>
      </c>
      <c r="AY49" s="27">
        <v>1.4981401027489341</v>
      </c>
      <c r="AZ49" s="213">
        <v>137.87356933937741</v>
      </c>
      <c r="BA49" s="213">
        <v>0.74081709277261487</v>
      </c>
      <c r="BB49" s="197">
        <v>138.31805926177819</v>
      </c>
      <c r="BC49" s="197">
        <v>0.73781259817359246</v>
      </c>
      <c r="BD49" s="213">
        <v>138.23636102947657</v>
      </c>
      <c r="BE49" s="213">
        <v>0.9275859363176906</v>
      </c>
      <c r="BF49" s="177">
        <v>5.333377490321368</v>
      </c>
      <c r="BG49" s="178">
        <v>52.266621814675666</v>
      </c>
      <c r="BH49" s="177">
        <v>135.78358627959173</v>
      </c>
      <c r="BI49" s="178">
        <v>2.239746514944688</v>
      </c>
      <c r="BJ49" s="34">
        <v>-2511.8700909637669</v>
      </c>
      <c r="BK49" s="26">
        <v>2.1688436799688793E-2</v>
      </c>
      <c r="BL49" s="30">
        <v>0.17195788559297348</v>
      </c>
      <c r="BM49" s="26">
        <v>6.740508588724773E-3</v>
      </c>
      <c r="BN49" s="27">
        <v>1.6550440215067777</v>
      </c>
      <c r="BO49" s="31">
        <v>46.136393397976647</v>
      </c>
      <c r="BP49" s="30">
        <v>0.53318976590278255</v>
      </c>
      <c r="BQ49" s="26">
        <v>4.8312693363333159E-2</v>
      </c>
      <c r="BR49" s="27">
        <v>1.1165534531738373</v>
      </c>
      <c r="BS49" s="31">
        <v>46.257764694276688</v>
      </c>
      <c r="BT49" s="30">
        <v>0.54308269470021564</v>
      </c>
      <c r="BU49" s="29">
        <v>4.6167617582565483E-2</v>
      </c>
      <c r="BV49" s="27">
        <v>2.1705433657117927</v>
      </c>
      <c r="BW49" s="29">
        <v>0.13761129951598638</v>
      </c>
      <c r="BX49" s="27">
        <v>2.2374533102879095</v>
      </c>
      <c r="BY49" s="26">
        <v>2.1617992278898997E-2</v>
      </c>
      <c r="BZ49" s="30">
        <v>0.54308269470021564</v>
      </c>
      <c r="CA49" s="27">
        <v>0.24272358766240945</v>
      </c>
    </row>
    <row r="50" spans="1:79" s="4" customFormat="1" ht="13" x14ac:dyDescent="0.15">
      <c r="A50" s="158" t="s">
        <v>1716</v>
      </c>
      <c r="B50" s="158" t="s">
        <v>1011</v>
      </c>
      <c r="C50" s="2" t="s">
        <v>566</v>
      </c>
      <c r="D50" s="3">
        <v>16.516999999999999</v>
      </c>
      <c r="E50" s="3">
        <v>0.13333333673333345</v>
      </c>
      <c r="F50" s="22">
        <v>20229.562748833574</v>
      </c>
      <c r="G50" s="3">
        <v>0.33333335013333443</v>
      </c>
      <c r="H50" s="23">
        <v>428.22054864815101</v>
      </c>
      <c r="I50" s="24">
        <v>4.6719454878956922E-4</v>
      </c>
      <c r="J50" s="25">
        <v>40.827211751260776</v>
      </c>
      <c r="K50" s="26">
        <v>4.5949185160504988E-2</v>
      </c>
      <c r="L50" s="27">
        <v>2.1678199326960441</v>
      </c>
      <c r="M50" s="28">
        <v>0.22951528862054851</v>
      </c>
      <c r="N50" s="27">
        <v>3.0585051223883934</v>
      </c>
      <c r="O50" s="31">
        <v>0.40632072631130356</v>
      </c>
      <c r="P50" s="30">
        <v>3.1049239253686101</v>
      </c>
      <c r="Q50" s="29">
        <v>5.1167406014701093E-2</v>
      </c>
      <c r="R50" s="27">
        <v>1.8422990149435354</v>
      </c>
      <c r="S50" s="28">
        <v>5.8545253370111396</v>
      </c>
      <c r="T50" s="30">
        <v>0.65845406681030016</v>
      </c>
      <c r="U50" s="31">
        <v>0.70695301042322645</v>
      </c>
      <c r="V50" s="30">
        <v>0.46472334863215053</v>
      </c>
      <c r="W50" s="26">
        <v>8.714818994548984E-3</v>
      </c>
      <c r="X50" s="27">
        <v>1.1663076903252225</v>
      </c>
      <c r="Y50" s="32">
        <v>1.48591957986355E-3</v>
      </c>
      <c r="Z50" s="32">
        <v>1.4673960515395022E-3</v>
      </c>
      <c r="AA50" s="30">
        <v>0.63977950811386097</v>
      </c>
      <c r="AB50" s="33">
        <v>-1.993263198170158E-4</v>
      </c>
      <c r="AC50" s="33">
        <v>-2.9093307832807439E-4</v>
      </c>
      <c r="AD50" s="31">
        <v>0.84328616056517247</v>
      </c>
      <c r="AE50" s="28">
        <v>-0.35978400726971355</v>
      </c>
      <c r="AF50" s="31">
        <v>-0.52513420638217423</v>
      </c>
      <c r="AG50" s="31">
        <v>7.7066698795896613</v>
      </c>
      <c r="AH50" s="31">
        <v>-3.288013845887467</v>
      </c>
      <c r="AI50" s="28">
        <v>0.2136288051522047</v>
      </c>
      <c r="AJ50" s="27">
        <v>4.5119104722578802</v>
      </c>
      <c r="AK50" s="28">
        <v>0.23621193034019358</v>
      </c>
      <c r="AL50" s="27">
        <v>3.1367551383776449</v>
      </c>
      <c r="AM50" s="23">
        <v>424.56972758549603</v>
      </c>
      <c r="AN50" s="23">
        <v>310.66288984564102</v>
      </c>
      <c r="AO50" s="27">
        <v>7.9737794378953746</v>
      </c>
      <c r="AP50" s="27">
        <v>8.0705254452525867</v>
      </c>
      <c r="AQ50" s="27">
        <v>8.0838222354212288</v>
      </c>
      <c r="AR50" s="27">
        <v>1.7199671192421353</v>
      </c>
      <c r="AS50" s="27">
        <v>1.9248626893728877</v>
      </c>
      <c r="AT50" s="31">
        <v>0.75585880094553903</v>
      </c>
      <c r="AU50" s="30">
        <v>0.52603963813124499</v>
      </c>
      <c r="AV50" s="26">
        <v>2.2049558815720439E-2</v>
      </c>
      <c r="AW50" s="30">
        <v>0.81198387853602971</v>
      </c>
      <c r="AX50" s="26">
        <v>6.6953124700210639E-3</v>
      </c>
      <c r="AY50" s="27">
        <v>3.2078792220973202</v>
      </c>
      <c r="AZ50" s="213">
        <v>139.42328207522255</v>
      </c>
      <c r="BA50" s="213">
        <v>1.2180376958703043</v>
      </c>
      <c r="BB50" s="197">
        <v>141.09653527620281</v>
      </c>
      <c r="BC50" s="197">
        <v>1.1500158610953415</v>
      </c>
      <c r="BD50" s="213">
        <v>141.32634454247295</v>
      </c>
      <c r="BE50" s="213">
        <v>1.3870971972301367</v>
      </c>
      <c r="BF50" s="177">
        <v>-418.28529652278257</v>
      </c>
      <c r="BG50" s="178">
        <v>203.73167500583463</v>
      </c>
      <c r="BH50" s="177">
        <v>124.51365514648211</v>
      </c>
      <c r="BI50" s="178">
        <v>5.8107055293712495</v>
      </c>
      <c r="BJ50" s="34">
        <v>134.80017098645936</v>
      </c>
      <c r="BK50" s="26">
        <v>2.2128890761702547E-2</v>
      </c>
      <c r="BL50" s="30">
        <v>0.26280622747930055</v>
      </c>
      <c r="BM50" s="26">
        <v>6.1793268405495403E-3</v>
      </c>
      <c r="BN50" s="27">
        <v>4.6811105025056508</v>
      </c>
      <c r="BO50" s="31">
        <v>45.352381349555195</v>
      </c>
      <c r="BP50" s="30">
        <v>0.81198387853602971</v>
      </c>
      <c r="BQ50" s="26">
        <v>4.5949185160504988E-2</v>
      </c>
      <c r="BR50" s="27">
        <v>2.1678199326960441</v>
      </c>
      <c r="BS50" s="31">
        <v>45.738084284433455</v>
      </c>
      <c r="BT50" s="30">
        <v>0.88310721096979283</v>
      </c>
      <c r="BU50" s="29">
        <v>3.8994457004179382E-2</v>
      </c>
      <c r="BV50" s="27">
        <v>7.7822960388498252</v>
      </c>
      <c r="BW50" s="29">
        <v>0.11755096033976471</v>
      </c>
      <c r="BX50" s="27">
        <v>7.8322416958597829</v>
      </c>
      <c r="BY50" s="26">
        <v>2.186361793776179E-2</v>
      </c>
      <c r="BZ50" s="30">
        <v>0.88310721096979283</v>
      </c>
      <c r="CA50" s="27">
        <v>0.11275280376454852</v>
      </c>
    </row>
    <row r="51" spans="1:79" s="4" customFormat="1" ht="13" x14ac:dyDescent="0.15">
      <c r="A51" s="158" t="s">
        <v>1717</v>
      </c>
      <c r="B51" s="158" t="s">
        <v>1012</v>
      </c>
      <c r="C51" s="2" t="s">
        <v>567</v>
      </c>
      <c r="D51" s="3">
        <v>17.100000000000001</v>
      </c>
      <c r="E51" s="3">
        <v>6.666666726666666E-2</v>
      </c>
      <c r="F51" s="22">
        <v>20525.223958015922</v>
      </c>
      <c r="G51" s="3">
        <v>0.13333333573333336</v>
      </c>
      <c r="H51" s="23">
        <v>540.71103625992976</v>
      </c>
      <c r="I51" s="24">
        <v>1.2330965088362108E-4</v>
      </c>
      <c r="J51" s="25">
        <v>70.711767069275268</v>
      </c>
      <c r="K51" s="26">
        <v>5.0401188284400239E-2</v>
      </c>
      <c r="L51" s="27">
        <v>1.8320076157083249</v>
      </c>
      <c r="M51" s="28">
        <v>0.13668480107289835</v>
      </c>
      <c r="N51" s="27">
        <v>3.5027238355372949</v>
      </c>
      <c r="O51" s="31">
        <v>0.50971588125205491</v>
      </c>
      <c r="P51" s="30">
        <v>0.74502807290331019</v>
      </c>
      <c r="Q51" s="29">
        <v>5.0911662365579015E-2</v>
      </c>
      <c r="R51" s="27">
        <v>1.7427495736448897</v>
      </c>
      <c r="S51" s="28">
        <v>5.8836065627806526</v>
      </c>
      <c r="T51" s="30">
        <v>0.64140692142732303</v>
      </c>
      <c r="U51" s="31">
        <v>0.38548258079561393</v>
      </c>
      <c r="V51" s="30">
        <v>0.21994197118277428</v>
      </c>
      <c r="W51" s="26">
        <v>8.6266652281728872E-3</v>
      </c>
      <c r="X51" s="27">
        <v>1.101808611814425</v>
      </c>
      <c r="Y51" s="32">
        <v>1.4631676021963399E-3</v>
      </c>
      <c r="Z51" s="32">
        <v>1.444767014454257E-3</v>
      </c>
      <c r="AA51" s="30">
        <v>0.68774163722991899</v>
      </c>
      <c r="AB51" s="33">
        <v>1.0748223292061143E-4</v>
      </c>
      <c r="AC51" s="33">
        <v>1.6792109068624079E-4</v>
      </c>
      <c r="AD51" s="31">
        <v>0.22257391984493605</v>
      </c>
      <c r="AE51" s="28">
        <v>0.19400543042170362</v>
      </c>
      <c r="AF51" s="31">
        <v>0.30309756868866461</v>
      </c>
      <c r="AG51" s="31">
        <v>3.4155248760716512</v>
      </c>
      <c r="AH51" s="31">
        <v>2.9771249666625872</v>
      </c>
      <c r="AI51" s="28">
        <v>0.13231078699543791</v>
      </c>
      <c r="AJ51" s="27">
        <v>4.3175344641568447</v>
      </c>
      <c r="AK51" s="28">
        <v>0.13287330516211932</v>
      </c>
      <c r="AL51" s="27">
        <v>4.0526020772662577</v>
      </c>
      <c r="AM51" s="23">
        <v>533.78491710180401</v>
      </c>
      <c r="AN51" s="23">
        <v>213.34867612914505</v>
      </c>
      <c r="AO51" s="27">
        <v>9.9321240228318075</v>
      </c>
      <c r="AP51" s="27">
        <v>9.9349678101617034</v>
      </c>
      <c r="AQ51" s="27">
        <v>9.9241084736389027</v>
      </c>
      <c r="AR51" s="27">
        <v>1.3268856619777263</v>
      </c>
      <c r="AS51" s="27">
        <v>1.3329084368932682</v>
      </c>
      <c r="AT51" s="31">
        <v>0.41288012339879199</v>
      </c>
      <c r="AU51" s="30">
        <v>0.19163782773226701</v>
      </c>
      <c r="AV51" s="26">
        <v>2.1709527722117077E-2</v>
      </c>
      <c r="AW51" s="30">
        <v>0.85028733942102741</v>
      </c>
      <c r="AX51" s="26">
        <v>7.1869831215343669E-3</v>
      </c>
      <c r="AY51" s="27">
        <v>3.6095412291091415</v>
      </c>
      <c r="AZ51" s="213">
        <v>138.14625481289056</v>
      </c>
      <c r="BA51" s="213">
        <v>1.1819711982521659</v>
      </c>
      <c r="BB51" s="197">
        <v>138.18538433326574</v>
      </c>
      <c r="BC51" s="197">
        <v>1.1768895409771447</v>
      </c>
      <c r="BD51" s="213">
        <v>138.03609230177662</v>
      </c>
      <c r="BE51" s="213">
        <v>1.2881629410923741</v>
      </c>
      <c r="BF51" s="177">
        <v>126.92141300273083</v>
      </c>
      <c r="BG51" s="178">
        <v>76.741224900729918</v>
      </c>
      <c r="BH51" s="177">
        <v>139.81866718799367</v>
      </c>
      <c r="BI51" s="178">
        <v>6.1183846302633267</v>
      </c>
      <c r="BJ51" s="34">
        <v>-8.9390593956637296</v>
      </c>
      <c r="BK51" s="26">
        <v>2.1667409443769881E-2</v>
      </c>
      <c r="BL51" s="30">
        <v>0.27455164861531317</v>
      </c>
      <c r="BM51" s="26">
        <v>6.9415099251792893E-3</v>
      </c>
      <c r="BN51" s="27">
        <v>4.3910954110138753</v>
      </c>
      <c r="BO51" s="31">
        <v>46.062724753852066</v>
      </c>
      <c r="BP51" s="30">
        <v>0.85028733942102741</v>
      </c>
      <c r="BQ51" s="26">
        <v>5.0401188284400239E-2</v>
      </c>
      <c r="BR51" s="27">
        <v>1.8320076157083249</v>
      </c>
      <c r="BS51" s="31">
        <v>46.165477065772471</v>
      </c>
      <c r="BT51" s="30">
        <v>0.86479450231831967</v>
      </c>
      <c r="BU51" s="29">
        <v>4.8586932667695502E-2</v>
      </c>
      <c r="BV51" s="27">
        <v>3.2604587563531982</v>
      </c>
      <c r="BW51" s="29">
        <v>0.14511203397026479</v>
      </c>
      <c r="BX51" s="27">
        <v>3.3731974198259187</v>
      </c>
      <c r="BY51" s="26">
        <v>2.1661207975286138E-2</v>
      </c>
      <c r="BZ51" s="30">
        <v>0.86479450231831967</v>
      </c>
      <c r="CA51" s="27">
        <v>0.25637233600248316</v>
      </c>
    </row>
    <row r="55" spans="1:79" x14ac:dyDescent="0.2">
      <c r="A55" s="234" t="s">
        <v>1926</v>
      </c>
    </row>
    <row r="56" spans="1:79" x14ac:dyDescent="0.2">
      <c r="A56" s="235" t="s">
        <v>1927</v>
      </c>
    </row>
  </sheetData>
  <conditionalFormatting sqref="E3:CA51">
    <cfRule type="expression" dxfId="8" priority="1" stopIfTrue="1">
      <formula>ISERROR(E3)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61"/>
  <sheetViews>
    <sheetView zoomScale="70" zoomScaleNormal="70" zoomScalePageLayoutView="70" workbookViewId="0">
      <pane xSplit="1" ySplit="2" topLeftCell="J3" activePane="bottomRight" state="frozen"/>
      <selection pane="topRight" activeCell="B1" sqref="B1"/>
      <selection pane="bottomLeft" activeCell="A3" sqref="A3"/>
      <selection pane="bottomRight" activeCell="A60" sqref="A60:A61"/>
    </sheetView>
  </sheetViews>
  <sheetFormatPr baseColWidth="10" defaultColWidth="8.83203125" defaultRowHeight="16" x14ac:dyDescent="0.2"/>
  <cols>
    <col min="1" max="1" width="13" bestFit="1" customWidth="1"/>
    <col min="2" max="2" width="9.1640625" customWidth="1"/>
    <col min="3" max="3" width="16.6640625" bestFit="1" customWidth="1"/>
    <col min="4" max="4" width="6.6640625" bestFit="1" customWidth="1"/>
    <col min="5" max="5" width="5.5" bestFit="1" customWidth="1"/>
    <col min="6" max="7" width="5.83203125" bestFit="1" customWidth="1"/>
    <col min="8" max="8" width="7" bestFit="1" customWidth="1"/>
    <col min="9" max="9" width="4.1640625" bestFit="1" customWidth="1"/>
    <col min="10" max="10" width="6.6640625" bestFit="1" customWidth="1"/>
    <col min="11" max="11" width="4" bestFit="1" customWidth="1"/>
    <col min="12" max="12" width="5.6640625" bestFit="1" customWidth="1"/>
    <col min="13" max="13" width="4" bestFit="1" customWidth="1"/>
    <col min="14" max="14" width="7.6640625" bestFit="1" customWidth="1"/>
    <col min="15" max="15" width="4.6640625" bestFit="1" customWidth="1"/>
    <col min="16" max="16" width="5.6640625" bestFit="1" customWidth="1"/>
    <col min="17" max="17" width="4.6640625" bestFit="1" customWidth="1"/>
    <col min="18" max="18" width="5.5" bestFit="1" customWidth="1"/>
    <col min="19" max="19" width="4.6640625" bestFit="1" customWidth="1"/>
    <col min="20" max="20" width="8.6640625" bestFit="1" customWidth="1"/>
    <col min="21" max="21" width="4" bestFit="1" customWidth="1"/>
    <col min="22" max="22" width="4.6640625" bestFit="1" customWidth="1"/>
    <col min="23" max="23" width="4" bestFit="1" customWidth="1"/>
    <col min="24" max="24" width="4.6640625" bestFit="1" customWidth="1"/>
    <col min="25" max="25" width="4" bestFit="1" customWidth="1"/>
    <col min="26" max="26" width="4.6640625" bestFit="1" customWidth="1"/>
    <col min="27" max="27" width="4" bestFit="1" customWidth="1"/>
    <col min="28" max="28" width="8.6640625" bestFit="1" customWidth="1"/>
    <col min="29" max="29" width="4.6640625" bestFit="1" customWidth="1"/>
    <col min="30" max="30" width="8" bestFit="1" customWidth="1"/>
    <col min="31" max="32" width="7.1640625" bestFit="1" customWidth="1"/>
    <col min="33" max="33" width="8.6640625" bestFit="1" customWidth="1"/>
    <col min="34" max="34" width="4" bestFit="1" customWidth="1"/>
    <col min="35" max="36" width="5.1640625" bestFit="1" customWidth="1"/>
    <col min="37" max="39" width="7.1640625" bestFit="1" customWidth="1"/>
    <col min="40" max="40" width="4.1640625" bestFit="1" customWidth="1"/>
    <col min="41" max="41" width="7.1640625" bestFit="1" customWidth="1"/>
    <col min="42" max="42" width="4.1640625" bestFit="1" customWidth="1"/>
    <col min="43" max="43" width="7.6640625" bestFit="1" customWidth="1"/>
    <col min="44" max="44" width="4" bestFit="1" customWidth="1"/>
    <col min="45" max="45" width="8.5" bestFit="1" customWidth="1"/>
    <col min="46" max="46" width="4.1640625" bestFit="1" customWidth="1"/>
    <col min="47" max="47" width="8.5" bestFit="1" customWidth="1"/>
    <col min="48" max="48" width="4.1640625" bestFit="1" customWidth="1"/>
    <col min="49" max="49" width="8.5" bestFit="1" customWidth="1"/>
    <col min="50" max="50" width="4.1640625" bestFit="1" customWidth="1"/>
    <col min="51" max="51" width="8.5" bestFit="1" customWidth="1"/>
    <col min="52" max="52" width="7.6640625" bestFit="1" customWidth="1"/>
    <col min="53" max="53" width="8.5" bestFit="1" customWidth="1"/>
    <col min="54" max="54" width="4" bestFit="1" customWidth="1"/>
    <col min="55" max="55" width="8" bestFit="1" customWidth="1"/>
    <col min="56" max="56" width="6.83203125" bestFit="1" customWidth="1"/>
    <col min="57" max="57" width="4.1640625" bestFit="1" customWidth="1"/>
    <col min="58" max="58" width="6.83203125" bestFit="1" customWidth="1"/>
    <col min="59" max="59" width="4.1640625" bestFit="1" customWidth="1"/>
    <col min="60" max="60" width="6.33203125" bestFit="1" customWidth="1"/>
    <col min="61" max="61" width="4.6640625" bestFit="1" customWidth="1"/>
    <col min="62" max="62" width="6.6640625" bestFit="1" customWidth="1"/>
    <col min="63" max="63" width="4" bestFit="1" customWidth="1"/>
    <col min="64" max="64" width="6" bestFit="1" customWidth="1"/>
    <col min="65" max="65" width="4.6640625" bestFit="1" customWidth="1"/>
    <col min="66" max="66" width="7.6640625" bestFit="1" customWidth="1"/>
    <col min="67" max="67" width="5.6640625" bestFit="1" customWidth="1"/>
    <col min="68" max="68" width="6" bestFit="1" customWidth="1"/>
    <col min="69" max="69" width="5.1640625" bestFit="1" customWidth="1"/>
    <col min="70" max="70" width="7.6640625" bestFit="1" customWidth="1"/>
    <col min="71" max="71" width="4.6640625" bestFit="1" customWidth="1"/>
    <col min="72" max="72" width="5" bestFit="1" customWidth="1"/>
  </cols>
  <sheetData>
    <row r="1" spans="1:72" s="95" customFormat="1" ht="21" customHeight="1" x14ac:dyDescent="0.15">
      <c r="A1" s="92" t="s">
        <v>977</v>
      </c>
      <c r="B1" s="92"/>
      <c r="C1" s="93"/>
      <c r="D1" s="94"/>
      <c r="F1" s="96"/>
      <c r="K1" s="95" t="s">
        <v>978</v>
      </c>
      <c r="AE1" s="97"/>
      <c r="AF1" s="97"/>
      <c r="AS1" s="98"/>
      <c r="AT1" s="98"/>
      <c r="AU1" s="98"/>
      <c r="AV1" s="98"/>
      <c r="AW1" s="98"/>
      <c r="AX1" s="98"/>
      <c r="AY1" s="98"/>
      <c r="AZ1" s="98"/>
      <c r="BA1" s="98"/>
      <c r="BB1" s="98"/>
      <c r="BL1" s="233" t="s">
        <v>979</v>
      </c>
      <c r="BM1" s="233"/>
      <c r="BN1" s="233"/>
      <c r="BO1" s="233"/>
      <c r="BP1" s="233"/>
      <c r="BQ1" s="233"/>
      <c r="BR1" s="233"/>
      <c r="BS1" s="233"/>
      <c r="BT1" s="233"/>
    </row>
    <row r="2" spans="1:72" s="112" customFormat="1" ht="60" customHeight="1" thickBot="1" x14ac:dyDescent="0.2">
      <c r="A2" s="85" t="s">
        <v>2</v>
      </c>
      <c r="B2" s="212" t="s">
        <v>1010</v>
      </c>
      <c r="C2" s="86" t="s">
        <v>3</v>
      </c>
      <c r="D2" s="87" t="s">
        <v>4</v>
      </c>
      <c r="E2" s="88" t="s">
        <v>11</v>
      </c>
      <c r="F2" s="88" t="s">
        <v>12</v>
      </c>
      <c r="G2" s="88" t="s">
        <v>13</v>
      </c>
      <c r="H2" s="88" t="s">
        <v>14</v>
      </c>
      <c r="I2" s="88" t="s">
        <v>15</v>
      </c>
      <c r="J2" s="88" t="s">
        <v>16</v>
      </c>
      <c r="K2" s="88" t="s">
        <v>15</v>
      </c>
      <c r="L2" s="88" t="s">
        <v>17</v>
      </c>
      <c r="M2" s="88" t="s">
        <v>15</v>
      </c>
      <c r="N2" s="88" t="s">
        <v>18</v>
      </c>
      <c r="O2" s="88" t="s">
        <v>15</v>
      </c>
      <c r="P2" s="88" t="s">
        <v>19</v>
      </c>
      <c r="Q2" s="88" t="s">
        <v>15</v>
      </c>
      <c r="R2" s="88" t="s">
        <v>20</v>
      </c>
      <c r="S2" s="88" t="s">
        <v>15</v>
      </c>
      <c r="T2" s="88" t="s">
        <v>21</v>
      </c>
      <c r="U2" s="88" t="s">
        <v>15</v>
      </c>
      <c r="V2" s="88" t="s">
        <v>22</v>
      </c>
      <c r="W2" s="88" t="s">
        <v>15</v>
      </c>
      <c r="X2" s="88" t="s">
        <v>23</v>
      </c>
      <c r="Y2" s="88" t="s">
        <v>15</v>
      </c>
      <c r="Z2" s="88" t="s">
        <v>24</v>
      </c>
      <c r="AA2" s="88" t="s">
        <v>15</v>
      </c>
      <c r="AB2" s="88" t="s">
        <v>26</v>
      </c>
      <c r="AC2" s="88" t="s">
        <v>15</v>
      </c>
      <c r="AD2" s="88" t="s">
        <v>27</v>
      </c>
      <c r="AE2" s="110" t="s">
        <v>30</v>
      </c>
      <c r="AF2" s="110" t="s">
        <v>33</v>
      </c>
      <c r="AG2" s="88" t="s">
        <v>35</v>
      </c>
      <c r="AH2" s="88" t="s">
        <v>15</v>
      </c>
      <c r="AI2" s="88" t="s">
        <v>36</v>
      </c>
      <c r="AJ2" s="88" t="s">
        <v>37</v>
      </c>
      <c r="AK2" s="88" t="s">
        <v>39</v>
      </c>
      <c r="AL2" s="88" t="s">
        <v>42</v>
      </c>
      <c r="AM2" s="88" t="s">
        <v>43</v>
      </c>
      <c r="AN2" s="88" t="s">
        <v>15</v>
      </c>
      <c r="AO2" s="88" t="s">
        <v>44</v>
      </c>
      <c r="AP2" s="88" t="s">
        <v>15</v>
      </c>
      <c r="AQ2" s="88" t="s">
        <v>45</v>
      </c>
      <c r="AR2" s="88" t="s">
        <v>15</v>
      </c>
      <c r="AS2" s="88" t="s">
        <v>46</v>
      </c>
      <c r="AT2" s="88" t="s">
        <v>981</v>
      </c>
      <c r="AU2" s="88" t="s">
        <v>47</v>
      </c>
      <c r="AV2" s="88" t="s">
        <v>981</v>
      </c>
      <c r="AW2" s="88" t="s">
        <v>237</v>
      </c>
      <c r="AX2" s="88" t="s">
        <v>981</v>
      </c>
      <c r="AY2" s="88" t="s">
        <v>48</v>
      </c>
      <c r="AZ2" s="88" t="s">
        <v>981</v>
      </c>
      <c r="BA2" s="88" t="s">
        <v>49</v>
      </c>
      <c r="BB2" s="88" t="s">
        <v>981</v>
      </c>
      <c r="BC2" s="88" t="s">
        <v>50</v>
      </c>
      <c r="BD2" s="88" t="s">
        <v>51</v>
      </c>
      <c r="BE2" s="88" t="s">
        <v>15</v>
      </c>
      <c r="BF2" s="88" t="s">
        <v>52</v>
      </c>
      <c r="BG2" s="88" t="s">
        <v>15</v>
      </c>
      <c r="BH2" s="88" t="s">
        <v>53</v>
      </c>
      <c r="BI2" s="88" t="s">
        <v>15</v>
      </c>
      <c r="BJ2" s="88" t="s">
        <v>54</v>
      </c>
      <c r="BK2" s="88" t="s">
        <v>15</v>
      </c>
      <c r="BL2" s="88" t="s">
        <v>55</v>
      </c>
      <c r="BM2" s="88" t="s">
        <v>15</v>
      </c>
      <c r="BN2" s="88" t="s">
        <v>56</v>
      </c>
      <c r="BO2" s="88" t="s">
        <v>15</v>
      </c>
      <c r="BP2" s="88" t="s">
        <v>57</v>
      </c>
      <c r="BQ2" s="88" t="s">
        <v>15</v>
      </c>
      <c r="BR2" s="88" t="s">
        <v>58</v>
      </c>
      <c r="BS2" s="88" t="s">
        <v>15</v>
      </c>
      <c r="BT2" s="88" t="s">
        <v>59</v>
      </c>
    </row>
    <row r="3" spans="1:72" s="95" customFormat="1" ht="14" thickTop="1" x14ac:dyDescent="0.15">
      <c r="A3" s="99" t="s">
        <v>1101</v>
      </c>
      <c r="B3" s="99" t="s">
        <v>1011</v>
      </c>
      <c r="C3" s="93" t="s">
        <v>1102</v>
      </c>
      <c r="D3" s="94">
        <v>22.067</v>
      </c>
      <c r="E3" s="94">
        <v>8.3333334233333334E-2</v>
      </c>
      <c r="F3" s="94">
        <v>0.2500000125000007</v>
      </c>
      <c r="G3" s="101">
        <v>325.3936596625154</v>
      </c>
      <c r="H3" s="102">
        <v>5.1233134880101583E-4</v>
      </c>
      <c r="I3" s="103">
        <v>70.711883224139811</v>
      </c>
      <c r="J3" s="90">
        <v>5.2604440436842564E-2</v>
      </c>
      <c r="K3" s="89">
        <v>3.2273227424011055</v>
      </c>
      <c r="L3" s="104">
        <v>0.239119271027806</v>
      </c>
      <c r="M3" s="89">
        <v>3.3910405277014304</v>
      </c>
      <c r="N3" s="91">
        <v>3.648841464403102E-2</v>
      </c>
      <c r="O3" s="105">
        <v>1.0382337225512712</v>
      </c>
      <c r="P3" s="104">
        <v>5.6294025951421247</v>
      </c>
      <c r="Q3" s="105">
        <v>0.43453890460637307</v>
      </c>
      <c r="R3" s="106">
        <v>0.69665188162704084</v>
      </c>
      <c r="S3" s="105">
        <v>0.47832172812760443</v>
      </c>
      <c r="T3" s="107">
        <v>2.2125158774936394E-3</v>
      </c>
      <c r="U3" s="89">
        <v>3.3585871766671542</v>
      </c>
      <c r="V3" s="106">
        <v>0.49078838985753648</v>
      </c>
      <c r="W3" s="89">
        <v>0.91768637678222331</v>
      </c>
      <c r="X3" s="106">
        <v>1.9299209849125967</v>
      </c>
      <c r="Y3" s="89">
        <v>1.516099928858335</v>
      </c>
      <c r="Z3" s="89">
        <v>2.7608086326548338</v>
      </c>
      <c r="AA3" s="89">
        <v>1.1434251637516346</v>
      </c>
      <c r="AB3" s="107">
        <v>1.1498446110636E-3</v>
      </c>
      <c r="AC3" s="105">
        <v>0.33229157328605702</v>
      </c>
      <c r="AD3" s="108">
        <v>2.5945785138805228E-4</v>
      </c>
      <c r="AE3" s="100">
        <v>0.4683214217554344</v>
      </c>
      <c r="AF3" s="106">
        <v>4.1080228336800939</v>
      </c>
      <c r="AG3" s="104">
        <v>0.23037509268368095</v>
      </c>
      <c r="AH3" s="89">
        <v>3.9336877594206956</v>
      </c>
      <c r="AI3" s="101">
        <v>522.709437496031</v>
      </c>
      <c r="AJ3" s="101">
        <v>374.34787782817659</v>
      </c>
      <c r="AK3" s="89">
        <v>9.6182833540967216</v>
      </c>
      <c r="AL3" s="89">
        <v>2.2373256659458791</v>
      </c>
      <c r="AM3" s="106">
        <v>0.73980175228698197</v>
      </c>
      <c r="AN3" s="105">
        <v>0.44256400613213198</v>
      </c>
      <c r="AO3" s="91">
        <v>2.1522005281974586E-2</v>
      </c>
      <c r="AP3" s="105">
        <v>0.60034797382594951</v>
      </c>
      <c r="AQ3" s="91">
        <v>6.9563585084426831E-3</v>
      </c>
      <c r="AR3" s="89">
        <v>3.4720939575008969</v>
      </c>
      <c r="AS3" s="207">
        <v>136.01176410245239</v>
      </c>
      <c r="AT3" s="207">
        <v>1.200799808661525</v>
      </c>
      <c r="AU3" s="219">
        <v>136.63176305990058</v>
      </c>
      <c r="AV3" s="219">
        <v>0.86252122989530855</v>
      </c>
      <c r="AW3" s="207">
        <v>136.91274846266694</v>
      </c>
      <c r="AX3" s="207">
        <v>1.0983884788719585</v>
      </c>
      <c r="AY3" s="198">
        <v>-54.894652104242802</v>
      </c>
      <c r="AZ3" s="199">
        <v>306.61192654636778</v>
      </c>
      <c r="BA3" s="198">
        <v>128.78686844107614</v>
      </c>
      <c r="BB3" s="199">
        <v>9.1700174035652076</v>
      </c>
      <c r="BC3" s="109">
        <v>351.46865317475891</v>
      </c>
      <c r="BD3" s="91">
        <v>2.1421211647594918E-2</v>
      </c>
      <c r="BE3" s="105">
        <v>0.20347752043996678</v>
      </c>
      <c r="BF3" s="91">
        <v>6.3920729727558337E-3</v>
      </c>
      <c r="BG3" s="89">
        <v>7.1430130868652766</v>
      </c>
      <c r="BH3" s="106">
        <v>46.464071860326797</v>
      </c>
      <c r="BI3" s="105">
        <v>0.60034797382594951</v>
      </c>
      <c r="BJ3" s="90">
        <v>5.2604440436842564E-2</v>
      </c>
      <c r="BK3" s="89">
        <v>3.2273227424011055</v>
      </c>
      <c r="BL3" s="106">
        <v>46.897762712500523</v>
      </c>
      <c r="BM3" s="105">
        <v>0.89221112196128527</v>
      </c>
      <c r="BN3" s="90">
        <v>4.5033647000455285E-2</v>
      </c>
      <c r="BO3" s="101">
        <v>12.587517307187685</v>
      </c>
      <c r="BP3" s="104">
        <v>0.13239947684684991</v>
      </c>
      <c r="BQ3" s="101">
        <v>12.619097933089391</v>
      </c>
      <c r="BR3" s="91">
        <v>2.1322978798164537E-2</v>
      </c>
      <c r="BS3" s="105">
        <v>0.89221112196128527</v>
      </c>
      <c r="BT3" s="106">
        <v>7.0703240967942574E-2</v>
      </c>
    </row>
    <row r="4" spans="1:72" s="95" customFormat="1" ht="13" x14ac:dyDescent="0.15">
      <c r="A4" s="99" t="s">
        <v>1155</v>
      </c>
      <c r="B4" s="99" t="s">
        <v>1012</v>
      </c>
      <c r="C4" s="93" t="s">
        <v>1156</v>
      </c>
      <c r="D4" s="94">
        <v>21.5</v>
      </c>
      <c r="E4" s="94">
        <v>6.6666667066666671E-2</v>
      </c>
      <c r="F4" s="94">
        <v>0.3333333433333337</v>
      </c>
      <c r="G4" s="101">
        <v>156.25478756520019</v>
      </c>
      <c r="H4" s="102">
        <v>1.7073428807085019E-3</v>
      </c>
      <c r="I4" s="103">
        <v>55.904879786300185</v>
      </c>
      <c r="J4" s="90">
        <v>5.1725643517352107E-2</v>
      </c>
      <c r="K4" s="89">
        <v>4.6839898554061348</v>
      </c>
      <c r="L4" s="104">
        <v>0.16619475684354415</v>
      </c>
      <c r="M4" s="89">
        <v>5.9928148508572647</v>
      </c>
      <c r="N4" s="91">
        <v>3.6017818657198886E-2</v>
      </c>
      <c r="O4" s="105">
        <v>1.1401095054759205</v>
      </c>
      <c r="P4" s="104">
        <v>5.5710619496387999</v>
      </c>
      <c r="Q4" s="105">
        <v>0.59651462110336539</v>
      </c>
      <c r="R4" s="106">
        <v>0.45287957508818405</v>
      </c>
      <c r="S4" s="105">
        <v>0.33550810977004736</v>
      </c>
      <c r="T4" s="107">
        <v>2.3110599879616117E-3</v>
      </c>
      <c r="U4" s="89">
        <v>6.1381257815347139</v>
      </c>
      <c r="V4" s="106">
        <v>0.24716573882955709</v>
      </c>
      <c r="W4" s="89">
        <v>1.1311644571818527</v>
      </c>
      <c r="X4" s="106">
        <v>0.6259221821583808</v>
      </c>
      <c r="Y4" s="89">
        <v>1.5439877093400827</v>
      </c>
      <c r="Z4" s="89">
        <v>1.3758365674245356</v>
      </c>
      <c r="AA4" s="89">
        <v>1.6009248962695184</v>
      </c>
      <c r="AB4" s="107">
        <v>1.1579577112570401E-3</v>
      </c>
      <c r="AC4" s="105">
        <v>1.8301870822906501</v>
      </c>
      <c r="AD4" s="108">
        <v>1.98158731470072E-4</v>
      </c>
      <c r="AE4" s="100">
        <v>0.35767651030347997</v>
      </c>
      <c r="AF4" s="106">
        <v>4.5141553897031699</v>
      </c>
      <c r="AG4" s="104">
        <v>0.15926211042890501</v>
      </c>
      <c r="AH4" s="89">
        <v>7.3822309898552856</v>
      </c>
      <c r="AI4" s="101">
        <v>264.79268989524797</v>
      </c>
      <c r="AJ4" s="101">
        <v>123.15167083136859</v>
      </c>
      <c r="AK4" s="89">
        <v>4.9122366372556732</v>
      </c>
      <c r="AL4" s="89">
        <v>0.78992864148208453</v>
      </c>
      <c r="AM4" s="106">
        <v>0.48043499999614903</v>
      </c>
      <c r="AN4" s="105">
        <v>0.29047137238169501</v>
      </c>
      <c r="AO4" s="91">
        <v>2.1673860744474766E-2</v>
      </c>
      <c r="AP4" s="105">
        <v>1.8972571665916991</v>
      </c>
      <c r="AQ4" s="91">
        <v>7.4975428857549792E-3</v>
      </c>
      <c r="AR4" s="89">
        <v>6.2926773483956921</v>
      </c>
      <c r="AS4" s="207">
        <v>134.01026901742986</v>
      </c>
      <c r="AT4" s="207">
        <v>3.4481894204305688</v>
      </c>
      <c r="AU4" s="219">
        <v>137.736924891885</v>
      </c>
      <c r="AV4" s="219">
        <v>2.6264111553211067</v>
      </c>
      <c r="AW4" s="207">
        <v>137.23681118099685</v>
      </c>
      <c r="AX4" s="207">
        <v>2.8911780336037953</v>
      </c>
      <c r="AY4" s="198" t="e">
        <v>#NUM!</v>
      </c>
      <c r="AZ4" s="199" t="e">
        <v>#NUM!</v>
      </c>
      <c r="BA4" s="198">
        <v>92.38961316890753</v>
      </c>
      <c r="BB4" s="199">
        <v>33.309536017962792</v>
      </c>
      <c r="BC4" s="109" t="e">
        <v>#NUM!</v>
      </c>
      <c r="BD4" s="91">
        <v>2.1596337302560498E-2</v>
      </c>
      <c r="BE4" s="105">
        <v>0.61467810331854822</v>
      </c>
      <c r="BF4" s="91">
        <v>4.5814389585713674E-3</v>
      </c>
      <c r="BG4" s="89">
        <v>36.13579645644861</v>
      </c>
      <c r="BH4" s="106">
        <v>46.13852657768534</v>
      </c>
      <c r="BI4" s="105">
        <v>1.8972571665916991</v>
      </c>
      <c r="BJ4" s="90">
        <v>5.1725643517352107E-2</v>
      </c>
      <c r="BK4" s="89">
        <v>4.6839898554061348</v>
      </c>
      <c r="BL4" s="106">
        <v>47.605614457701634</v>
      </c>
      <c r="BM4" s="105">
        <v>2.599916183041227</v>
      </c>
      <c r="BN4" s="90">
        <v>2.5906543935098468E-2</v>
      </c>
      <c r="BO4" s="101">
        <v>58.292043333513931</v>
      </c>
      <c r="BP4" s="104">
        <v>7.5033046384584565E-2</v>
      </c>
      <c r="BQ4" s="101">
        <v>58.349994688561068</v>
      </c>
      <c r="BR4" s="91">
        <v>2.1005925695770953E-2</v>
      </c>
      <c r="BS4" s="105">
        <v>2.599916183041227</v>
      </c>
      <c r="BT4" s="106">
        <v>4.4557265119184571E-2</v>
      </c>
    </row>
    <row r="5" spans="1:72" s="95" customFormat="1" ht="13" x14ac:dyDescent="0.15">
      <c r="A5" s="99" t="s">
        <v>1157</v>
      </c>
      <c r="B5" s="99" t="s">
        <v>1012</v>
      </c>
      <c r="C5" s="93" t="s">
        <v>1158</v>
      </c>
      <c r="D5" s="94">
        <v>20.95</v>
      </c>
      <c r="E5" s="94">
        <v>8.3333334233333334E-2</v>
      </c>
      <c r="F5" s="94">
        <v>0.58333336583333517</v>
      </c>
      <c r="G5" s="101">
        <v>1015.0622076602322</v>
      </c>
      <c r="H5" s="102">
        <v>4.9262112172731578E-4</v>
      </c>
      <c r="I5" s="103">
        <v>40.82549812323257</v>
      </c>
      <c r="J5" s="90">
        <v>4.7302828186244317E-2</v>
      </c>
      <c r="K5" s="89">
        <v>1.9230020509206316</v>
      </c>
      <c r="L5" s="104">
        <v>0.19444426058130693</v>
      </c>
      <c r="M5" s="89">
        <v>2.1285843658578338</v>
      </c>
      <c r="N5" s="91">
        <v>3.9656035491680244E-2</v>
      </c>
      <c r="O5" s="105">
        <v>1.5081513499818555</v>
      </c>
      <c r="P5" s="104">
        <v>5.9386610642925728</v>
      </c>
      <c r="Q5" s="105">
        <v>0.99739588646568167</v>
      </c>
      <c r="R5" s="106">
        <v>0.54906516459374599</v>
      </c>
      <c r="S5" s="105">
        <v>0.26547374007443331</v>
      </c>
      <c r="T5" s="107">
        <v>2.376524974181339E-3</v>
      </c>
      <c r="U5" s="89">
        <v>2.1006169856613148</v>
      </c>
      <c r="V5" s="106">
        <v>1.4212259458002929</v>
      </c>
      <c r="W5" s="89">
        <v>1.3061040248527422</v>
      </c>
      <c r="X5" s="106">
        <v>4.6358290338435619</v>
      </c>
      <c r="Y5" s="89">
        <v>2.3439987770681485</v>
      </c>
      <c r="Z5" s="89">
        <v>8.4219324782387055</v>
      </c>
      <c r="AA5" s="89">
        <v>2.1752152327097267</v>
      </c>
      <c r="AB5" s="107">
        <v>1.12832430750132E-3</v>
      </c>
      <c r="AC5" s="105">
        <v>0.2135349214077</v>
      </c>
      <c r="AD5" s="108">
        <v>-9.8606942416707536E-5</v>
      </c>
      <c r="AE5" s="100">
        <v>-0.17798553106215712</v>
      </c>
      <c r="AF5" s="106">
        <v>-1.9199635045722956</v>
      </c>
      <c r="AG5" s="104">
        <v>0.19782541879897819</v>
      </c>
      <c r="AH5" s="89">
        <v>2.3676213049118644</v>
      </c>
      <c r="AI5" s="101">
        <v>1461.47903139865</v>
      </c>
      <c r="AJ5" s="101">
        <v>833.39390749117581</v>
      </c>
      <c r="AK5" s="89">
        <v>26.56045866761194</v>
      </c>
      <c r="AL5" s="89">
        <v>5.3053468095046732</v>
      </c>
      <c r="AM5" s="106">
        <v>0.58905799395185199</v>
      </c>
      <c r="AN5" s="105">
        <v>0.29830193192394</v>
      </c>
      <c r="AO5" s="91">
        <v>2.1119202953311524E-2</v>
      </c>
      <c r="AP5" s="105">
        <v>0.5436884794260336</v>
      </c>
      <c r="AQ5" s="91">
        <v>6.9713132569063606E-3</v>
      </c>
      <c r="AR5" s="89">
        <v>2.2170820029544562</v>
      </c>
      <c r="AS5" s="207">
        <v>133.53980708831844</v>
      </c>
      <c r="AT5" s="207">
        <v>0.86641985699653412</v>
      </c>
      <c r="AU5" s="219">
        <v>134.96274036184897</v>
      </c>
      <c r="AV5" s="219">
        <v>0.74376926038457281</v>
      </c>
      <c r="AW5" s="207">
        <v>134.17427759570117</v>
      </c>
      <c r="AX5" s="207">
        <v>0.85004353347806627</v>
      </c>
      <c r="AY5" s="198">
        <v>-353.48161031906085</v>
      </c>
      <c r="AZ5" s="199">
        <v>203.80033502786918</v>
      </c>
      <c r="BA5" s="198">
        <v>126.99065630081149</v>
      </c>
      <c r="BB5" s="199">
        <v>6.1597310770561089</v>
      </c>
      <c r="BC5" s="109">
        <v>139.22857904208587</v>
      </c>
      <c r="BD5" s="91">
        <v>2.1156792628251209E-2</v>
      </c>
      <c r="BE5" s="105">
        <v>0.17760967901773697</v>
      </c>
      <c r="BF5" s="91">
        <v>6.3026413028074765E-3</v>
      </c>
      <c r="BG5" s="89">
        <v>4.8657924071234921</v>
      </c>
      <c r="BH5" s="106">
        <v>47.350271798169281</v>
      </c>
      <c r="BI5" s="105">
        <v>0.5436884794260336</v>
      </c>
      <c r="BJ5" s="90">
        <v>4.7302828186244317E-2</v>
      </c>
      <c r="BK5" s="89">
        <v>1.9230020509206316</v>
      </c>
      <c r="BL5" s="115">
        <v>47.775078781009071</v>
      </c>
      <c r="BM5" s="118">
        <v>0.65555354633754737</v>
      </c>
      <c r="BN5" s="114">
        <v>3.997834479440189E-2</v>
      </c>
      <c r="BO5" s="119">
        <v>7.8882515196162606</v>
      </c>
      <c r="BP5" s="104">
        <v>0.11537844250386199</v>
      </c>
      <c r="BQ5" s="101">
        <v>7.9154445540881646</v>
      </c>
      <c r="BR5" s="91">
        <v>2.0931414986959832E-2</v>
      </c>
      <c r="BS5" s="105">
        <v>0.65555354633754737</v>
      </c>
      <c r="BT5" s="106">
        <v>8.2819548776823584E-2</v>
      </c>
    </row>
    <row r="6" spans="1:72" s="95" customFormat="1" ht="13" x14ac:dyDescent="0.15">
      <c r="A6" s="99" t="s">
        <v>1159</v>
      </c>
      <c r="B6" s="99" t="s">
        <v>1012</v>
      </c>
      <c r="C6" s="93" t="s">
        <v>1160</v>
      </c>
      <c r="D6" s="94">
        <v>19.55</v>
      </c>
      <c r="E6" s="94">
        <v>8.3333334033333331E-2</v>
      </c>
      <c r="F6" s="94">
        <v>0.25000000750000029</v>
      </c>
      <c r="G6" s="101">
        <v>1310.7507464219116</v>
      </c>
      <c r="H6" s="102">
        <v>1.2716168251563313E-4</v>
      </c>
      <c r="I6" s="103">
        <v>70.710976398475609</v>
      </c>
      <c r="J6" s="90">
        <v>4.8715295177261905E-2</v>
      </c>
      <c r="K6" s="89">
        <v>1.6612723372985205</v>
      </c>
      <c r="L6" s="104">
        <v>0.14950821939964434</v>
      </c>
      <c r="M6" s="89">
        <v>2.1172555207648562</v>
      </c>
      <c r="N6" s="91">
        <v>4.1000266014479085E-2</v>
      </c>
      <c r="O6" s="105">
        <v>0.23090073445603132</v>
      </c>
      <c r="P6" s="104">
        <v>5.9853554743120023</v>
      </c>
      <c r="Q6" s="105">
        <v>0.3299983742910243</v>
      </c>
      <c r="R6" s="106">
        <v>0.43681404922413336</v>
      </c>
      <c r="S6" s="105">
        <v>0.12022539841414083</v>
      </c>
      <c r="T6" s="107">
        <v>2.3638458111476103E-3</v>
      </c>
      <c r="U6" s="89">
        <v>2.0894803629527177</v>
      </c>
      <c r="V6" s="106">
        <v>1.8252864191882021</v>
      </c>
      <c r="W6" s="89">
        <v>1.2029917078175059</v>
      </c>
      <c r="X6" s="106">
        <v>4.7776339276375301</v>
      </c>
      <c r="Y6" s="89">
        <v>1.5056237215909241</v>
      </c>
      <c r="Z6" s="89">
        <v>10.91386286584587</v>
      </c>
      <c r="AA6" s="89">
        <v>1.3889120995570392</v>
      </c>
      <c r="AB6" s="107">
        <v>1.14298681728542E-3</v>
      </c>
      <c r="AC6" s="105">
        <v>0.46916392445564298</v>
      </c>
      <c r="AD6" s="108">
        <v>-4.7117921269368294E-6</v>
      </c>
      <c r="AE6" s="100">
        <v>-8.5047847891209765E-3</v>
      </c>
      <c r="AF6" s="106">
        <v>-0.11931681792623418</v>
      </c>
      <c r="AG6" s="104">
        <v>0.14967387840832602</v>
      </c>
      <c r="AH6" s="89">
        <v>2.5352972879815585</v>
      </c>
      <c r="AI6" s="101">
        <v>1866.5686949237599</v>
      </c>
      <c r="AJ6" s="101">
        <v>848.143894186122</v>
      </c>
      <c r="AK6" s="89">
        <v>34.305114784918949</v>
      </c>
      <c r="AL6" s="89">
        <v>5.1844298662773696</v>
      </c>
      <c r="AM6" s="106">
        <v>0.46938140829049402</v>
      </c>
      <c r="AN6" s="105">
        <v>0.163966989542357</v>
      </c>
      <c r="AO6" s="91">
        <v>2.1393645786703167E-2</v>
      </c>
      <c r="AP6" s="105">
        <v>0.68564917269010117</v>
      </c>
      <c r="AQ6" s="91">
        <v>6.8143429448683408E-3</v>
      </c>
      <c r="AR6" s="89">
        <v>2.2315400291904841</v>
      </c>
      <c r="AS6" s="207">
        <v>136.14786352353639</v>
      </c>
      <c r="AT6" s="207">
        <v>0.94934997543211497</v>
      </c>
      <c r="AU6" s="219">
        <v>136.46927012298136</v>
      </c>
      <c r="AV6" s="219">
        <v>0.93875532538076656</v>
      </c>
      <c r="AW6" s="207">
        <v>136.39668929315559</v>
      </c>
      <c r="AX6" s="207">
        <v>1.0222727792642314</v>
      </c>
      <c r="AY6" s="198">
        <v>40.054260025603945</v>
      </c>
      <c r="AZ6" s="199">
        <v>79.511534065317505</v>
      </c>
      <c r="BA6" s="198">
        <v>132.86026785990492</v>
      </c>
      <c r="BB6" s="199">
        <v>4.2941400695365584</v>
      </c>
      <c r="BC6" s="109">
        <v>-242.45727805088529</v>
      </c>
      <c r="BD6" s="91">
        <v>2.1395465296830674E-2</v>
      </c>
      <c r="BE6" s="105">
        <v>0.22172282646450622</v>
      </c>
      <c r="BF6" s="91">
        <v>6.5949130512888135E-3</v>
      </c>
      <c r="BG6" s="89">
        <v>3.2427066827023174</v>
      </c>
      <c r="BH6" s="106">
        <v>46.742851123651484</v>
      </c>
      <c r="BI6" s="105">
        <v>0.68564917269010117</v>
      </c>
      <c r="BJ6" s="90">
        <v>4.8715295177261905E-2</v>
      </c>
      <c r="BK6" s="89">
        <v>1.6612723372985205</v>
      </c>
      <c r="BL6" s="106">
        <v>46.850385331196719</v>
      </c>
      <c r="BM6" s="105">
        <v>0.70468264767485944</v>
      </c>
      <c r="BN6" s="90">
        <v>4.684035573377069E-2</v>
      </c>
      <c r="BO6" s="101">
        <v>3.3237377982801175</v>
      </c>
      <c r="BP6" s="104">
        <v>0.13785048304121034</v>
      </c>
      <c r="BQ6" s="101">
        <v>3.3976183696304112</v>
      </c>
      <c r="BR6" s="91">
        <v>2.1344541628222646E-2</v>
      </c>
      <c r="BS6" s="105">
        <v>0.70468264767485944</v>
      </c>
      <c r="BT6" s="106">
        <v>0.20740488513179128</v>
      </c>
    </row>
    <row r="7" spans="1:72" s="95" customFormat="1" ht="13" x14ac:dyDescent="0.15">
      <c r="A7" s="99" t="s">
        <v>1161</v>
      </c>
      <c r="B7" s="99" t="s">
        <v>1012</v>
      </c>
      <c r="C7" s="93" t="s">
        <v>1162</v>
      </c>
      <c r="D7" s="94">
        <v>19.266999999999999</v>
      </c>
      <c r="E7" s="94">
        <v>0.13333333493333335</v>
      </c>
      <c r="F7" s="94">
        <v>0.5000000250000014</v>
      </c>
      <c r="G7" s="101">
        <v>831.13223858101856</v>
      </c>
      <c r="H7" s="102">
        <v>4.4123606872633166E-4</v>
      </c>
      <c r="I7" s="103">
        <v>47.673829106035647</v>
      </c>
      <c r="J7" s="90">
        <v>4.778948741873644E-2</v>
      </c>
      <c r="K7" s="89">
        <v>2.1015260370185409</v>
      </c>
      <c r="L7" s="104">
        <v>0.10457883378912827</v>
      </c>
      <c r="M7" s="89">
        <v>3.2063033006263906</v>
      </c>
      <c r="N7" s="91">
        <v>3.8002670612930931E-2</v>
      </c>
      <c r="O7" s="105">
        <v>2.1987345463463561</v>
      </c>
      <c r="P7" s="104">
        <v>5.7903703946955032</v>
      </c>
      <c r="Q7" s="105">
        <v>1.036706891683508</v>
      </c>
      <c r="R7" s="106">
        <v>0.27615478724707765</v>
      </c>
      <c r="S7" s="105">
        <v>0.40530937113072968</v>
      </c>
      <c r="T7" s="107">
        <v>2.4771836757778712E-3</v>
      </c>
      <c r="U7" s="89">
        <v>3.1829001427426182</v>
      </c>
      <c r="V7" s="106">
        <v>1.2790720980341355</v>
      </c>
      <c r="W7" s="89">
        <v>0.76101712490826423</v>
      </c>
      <c r="X7" s="106">
        <v>2.0476625051483381</v>
      </c>
      <c r="Y7" s="89">
        <v>2.1102736959252071</v>
      </c>
      <c r="Z7" s="89">
        <v>7.4131152576425139</v>
      </c>
      <c r="AA7" s="89">
        <v>1.6758309487819589</v>
      </c>
      <c r="AB7" s="107">
        <v>1.1280252365395401E-3</v>
      </c>
      <c r="AC7" s="105">
        <v>0.71486252546310403</v>
      </c>
      <c r="AD7" s="108">
        <v>-6.5360472886071797E-5</v>
      </c>
      <c r="AE7" s="100">
        <v>-0.11797565355935959</v>
      </c>
      <c r="AF7" s="106">
        <v>-2.3662030009402586</v>
      </c>
      <c r="AG7" s="104">
        <v>0.10692723319040563</v>
      </c>
      <c r="AH7" s="89">
        <v>4.0008818170366318</v>
      </c>
      <c r="AI7" s="101">
        <v>1335.22678217373</v>
      </c>
      <c r="AJ7" s="101">
        <v>380.58535761930779</v>
      </c>
      <c r="AK7" s="89">
        <v>24.245025984362758</v>
      </c>
      <c r="AL7" s="89">
        <v>2.6176229990513562</v>
      </c>
      <c r="AM7" s="106">
        <v>0.29444037497563602</v>
      </c>
      <c r="AN7" s="105">
        <v>0.45235098001192903</v>
      </c>
      <c r="AO7" s="91">
        <v>2.1113605147523525E-2</v>
      </c>
      <c r="AP7" s="105">
        <v>0.87236943453532745</v>
      </c>
      <c r="AQ7" s="91">
        <v>7.4990945232794705E-3</v>
      </c>
      <c r="AR7" s="89">
        <v>3.3535102049996697</v>
      </c>
      <c r="AS7" s="207">
        <v>133.62842595261711</v>
      </c>
      <c r="AT7" s="207">
        <v>1.2598899042630149</v>
      </c>
      <c r="AU7" s="219">
        <v>134.84735169439952</v>
      </c>
      <c r="AV7" s="219">
        <v>1.1796870220337778</v>
      </c>
      <c r="AW7" s="207">
        <v>133.93645631898391</v>
      </c>
      <c r="AX7" s="207">
        <v>1.2387681000255637</v>
      </c>
      <c r="AY7" s="198">
        <v>-273.90781939678334</v>
      </c>
      <c r="AZ7" s="199">
        <v>203.87429377001112</v>
      </c>
      <c r="BA7" s="198">
        <v>126.96181371782944</v>
      </c>
      <c r="BB7" s="199">
        <v>12.230578946252809</v>
      </c>
      <c r="BC7" s="109">
        <v>150.34975632890709</v>
      </c>
      <c r="BD7" s="91">
        <v>2.1138514425256938E-2</v>
      </c>
      <c r="BE7" s="105">
        <v>0.28194396226914431</v>
      </c>
      <c r="BF7" s="91">
        <v>6.3012053232532148E-3</v>
      </c>
      <c r="BG7" s="89">
        <v>9.6635607190514587</v>
      </c>
      <c r="BH7" s="106">
        <v>47.362825676281666</v>
      </c>
      <c r="BI7" s="105">
        <v>0.87236943453532745</v>
      </c>
      <c r="BJ7" s="90">
        <v>4.778948741873644E-2</v>
      </c>
      <c r="BK7" s="89">
        <v>2.1015260370185409</v>
      </c>
      <c r="BL7" s="115">
        <v>47.743066306373329</v>
      </c>
      <c r="BM7" s="118">
        <v>0.95263654191872649</v>
      </c>
      <c r="BN7" s="114">
        <v>4.1239057790554486E-2</v>
      </c>
      <c r="BO7" s="119">
        <v>8.0183614139977699</v>
      </c>
      <c r="BP7" s="104">
        <v>0.11909669252648335</v>
      </c>
      <c r="BQ7" s="101">
        <v>8.0747530083889991</v>
      </c>
      <c r="BR7" s="91">
        <v>2.0945449828942128E-2</v>
      </c>
      <c r="BS7" s="105">
        <v>0.95263654191872649</v>
      </c>
      <c r="BT7" s="106">
        <v>0.11797717415368818</v>
      </c>
    </row>
    <row r="8" spans="1:72" s="95" customFormat="1" ht="13" x14ac:dyDescent="0.15">
      <c r="A8" s="99" t="s">
        <v>1163</v>
      </c>
      <c r="B8" s="99" t="s">
        <v>1012</v>
      </c>
      <c r="C8" s="93" t="s">
        <v>1164</v>
      </c>
      <c r="D8" s="94">
        <v>18.716999999999999</v>
      </c>
      <c r="E8" s="94">
        <v>5.0000000500000003E-2</v>
      </c>
      <c r="F8" s="94">
        <v>0.33333335333333447</v>
      </c>
      <c r="G8" s="101">
        <v>276.02041877483316</v>
      </c>
      <c r="H8" s="102">
        <v>1.0266801568505142E-3</v>
      </c>
      <c r="I8" s="103">
        <v>54.234468541573392</v>
      </c>
      <c r="J8" s="90">
        <v>4.7316565207625651E-2</v>
      </c>
      <c r="K8" s="89">
        <v>3.6640085153935518</v>
      </c>
      <c r="L8" s="104">
        <v>0.16631395891722286</v>
      </c>
      <c r="M8" s="89">
        <v>4.391263559820624</v>
      </c>
      <c r="N8" s="91">
        <v>3.554570377463754E-2</v>
      </c>
      <c r="O8" s="105">
        <v>0.49757376414427035</v>
      </c>
      <c r="P8" s="104">
        <v>5.4985058164944833</v>
      </c>
      <c r="Q8" s="105">
        <v>0.22634787115514751</v>
      </c>
      <c r="R8" s="106">
        <v>0.49493187400423966</v>
      </c>
      <c r="S8" s="105">
        <v>0.2442498405855168</v>
      </c>
      <c r="T8" s="107">
        <v>2.2073522350373417E-3</v>
      </c>
      <c r="U8" s="89">
        <v>4.3177409208539794</v>
      </c>
      <c r="V8" s="106">
        <v>0.40551575842899329</v>
      </c>
      <c r="W8" s="89">
        <v>0.32619472539636341</v>
      </c>
      <c r="X8" s="106">
        <v>1.1149284916821907</v>
      </c>
      <c r="Y8" s="89">
        <v>1.2916305288099623</v>
      </c>
      <c r="Z8" s="89">
        <v>2.2445069810266336</v>
      </c>
      <c r="AA8" s="89">
        <v>1.0645011791312229</v>
      </c>
      <c r="AB8" s="107">
        <v>1.1779865017160799E-3</v>
      </c>
      <c r="AC8" s="105">
        <v>0.74968469142913796</v>
      </c>
      <c r="AD8" s="108">
        <v>-1.0601647985899249E-4</v>
      </c>
      <c r="AE8" s="100">
        <v>-0.19135974614548146</v>
      </c>
      <c r="AF8" s="106">
        <v>-2.4133776584917808</v>
      </c>
      <c r="AG8" s="104">
        <v>0.17000242663263895</v>
      </c>
      <c r="AH8" s="89">
        <v>4.9565692687236647</v>
      </c>
      <c r="AI8" s="101">
        <v>439.50843842735401</v>
      </c>
      <c r="AJ8" s="101">
        <v>222.74510593615275</v>
      </c>
      <c r="AK8" s="89">
        <v>8.3401631387209765</v>
      </c>
      <c r="AL8" s="89">
        <v>1.4316134863868335</v>
      </c>
      <c r="AM8" s="106">
        <v>0.52352963973882405</v>
      </c>
      <c r="AN8" s="105">
        <v>0.21131679662349101</v>
      </c>
      <c r="AO8" s="91">
        <v>2.2048745950617787E-2</v>
      </c>
      <c r="AP8" s="105">
        <v>0.9011254832503639</v>
      </c>
      <c r="AQ8" s="91">
        <v>7.0044061498346364E-3</v>
      </c>
      <c r="AR8" s="89">
        <v>4.4877474947803062</v>
      </c>
      <c r="AS8" s="207">
        <v>138.01337002600673</v>
      </c>
      <c r="AT8" s="207">
        <v>1.8625752197679382</v>
      </c>
      <c r="AU8" s="219">
        <v>140.8571746898505</v>
      </c>
      <c r="AV8" s="219">
        <v>1.2945344665086118</v>
      </c>
      <c r="AW8" s="207">
        <v>140.54940313322689</v>
      </c>
      <c r="AX8" s="207">
        <v>1.4619587104513467</v>
      </c>
      <c r="AY8" s="198">
        <v>-975.25213152812091</v>
      </c>
      <c r="AZ8" s="199">
        <v>803.96648472277582</v>
      </c>
      <c r="BA8" s="198">
        <v>108.19639269227402</v>
      </c>
      <c r="BB8" s="199">
        <v>18.494629219903821</v>
      </c>
      <c r="BC8" s="109">
        <v>115.41341152173004</v>
      </c>
      <c r="BD8" s="91">
        <v>2.2090938991679243E-2</v>
      </c>
      <c r="BE8" s="105">
        <v>0.2963294279762152</v>
      </c>
      <c r="BF8" s="91">
        <v>5.3673695205999567E-3</v>
      </c>
      <c r="BG8" s="89">
        <v>17.139364769655067</v>
      </c>
      <c r="BH8" s="106">
        <v>45.354053343427488</v>
      </c>
      <c r="BI8" s="105">
        <v>0.9011254832503639</v>
      </c>
      <c r="BJ8" s="90">
        <v>4.7316565207625651E-2</v>
      </c>
      <c r="BK8" s="89">
        <v>3.6640085153935518</v>
      </c>
      <c r="BL8" s="106">
        <v>46.210405014349554</v>
      </c>
      <c r="BM8" s="105">
        <v>1.3640595843026866</v>
      </c>
      <c r="BN8" s="90">
        <v>3.1901812450811334E-2</v>
      </c>
      <c r="BO8" s="101">
        <v>27.268634214660437</v>
      </c>
      <c r="BP8" s="104">
        <v>9.5186828580099608E-2</v>
      </c>
      <c r="BQ8" s="101">
        <v>27.302730092107598</v>
      </c>
      <c r="BR8" s="91">
        <v>2.1640147921003366E-2</v>
      </c>
      <c r="BS8" s="105">
        <v>1.3640595843026866</v>
      </c>
      <c r="BT8" s="106">
        <v>4.9960556314366356E-2</v>
      </c>
    </row>
    <row r="9" spans="1:72" s="95" customFormat="1" ht="13" x14ac:dyDescent="0.15">
      <c r="A9" s="99" t="s">
        <v>1103</v>
      </c>
      <c r="B9" s="99" t="s">
        <v>1011</v>
      </c>
      <c r="C9" s="93" t="s">
        <v>1104</v>
      </c>
      <c r="D9" s="94">
        <v>18.149999999999999</v>
      </c>
      <c r="E9" s="94">
        <v>1.6666666766666668E-2</v>
      </c>
      <c r="F9" s="94">
        <v>0</v>
      </c>
      <c r="G9" s="101">
        <v>127.40748172119909</v>
      </c>
      <c r="H9" s="102">
        <v>-1.3083099248203429E-4</v>
      </c>
      <c r="I9" s="103">
        <v>223.60777223367182</v>
      </c>
      <c r="J9" s="90">
        <v>4.7386631828350602E-2</v>
      </c>
      <c r="K9" s="89">
        <v>5.4273970239524356</v>
      </c>
      <c r="L9" s="104">
        <v>0.14814743521882076</v>
      </c>
      <c r="M9" s="89">
        <v>6.9136961574650462</v>
      </c>
      <c r="N9" s="91">
        <v>4.1339543263968832E-2</v>
      </c>
      <c r="O9" s="105">
        <v>0.73990469626170707</v>
      </c>
      <c r="P9" s="104">
        <v>5.4969258678508837</v>
      </c>
      <c r="Q9" s="105">
        <v>0.359679864781489</v>
      </c>
      <c r="R9" s="106">
        <v>0.43128720266986448</v>
      </c>
      <c r="S9" s="105">
        <v>0.4055723146517019</v>
      </c>
      <c r="T9" s="107">
        <v>2.5663618106422244E-3</v>
      </c>
      <c r="U9" s="89">
        <v>6.7717997998677522</v>
      </c>
      <c r="V9" s="106">
        <v>0.16941216681084512</v>
      </c>
      <c r="W9" s="89">
        <v>1.2388462701492915</v>
      </c>
      <c r="X9" s="106">
        <v>0.40156809990075365</v>
      </c>
      <c r="Y9" s="89">
        <v>1.2992763805566321</v>
      </c>
      <c r="Z9" s="89">
        <v>0.9296127534520694</v>
      </c>
      <c r="AA9" s="89">
        <v>1.4342950926510434</v>
      </c>
      <c r="AB9" s="107">
        <v>1.36804406065494E-3</v>
      </c>
      <c r="AC9" s="105">
        <v>0.57060134410858199</v>
      </c>
      <c r="AD9" s="108">
        <v>-1.334279481501753E-4</v>
      </c>
      <c r="AE9" s="100">
        <v>-0.24083744641106641</v>
      </c>
      <c r="AF9" s="106">
        <v>-3.4098343380053873</v>
      </c>
      <c r="AG9" s="104">
        <v>0.15283094319486992</v>
      </c>
      <c r="AH9" s="89">
        <v>7.8198211551746102</v>
      </c>
      <c r="AI9" s="101">
        <v>183.28958682922499</v>
      </c>
      <c r="AJ9" s="101">
        <v>80.967490803928825</v>
      </c>
      <c r="AK9" s="89">
        <v>4.0412833980878489</v>
      </c>
      <c r="AL9" s="89">
        <v>0.62362959183052069</v>
      </c>
      <c r="AM9" s="106">
        <v>0.45632389404853202</v>
      </c>
      <c r="AN9" s="105">
        <v>0.35268800382249998</v>
      </c>
      <c r="AO9" s="91">
        <v>2.5606113396622273E-2</v>
      </c>
      <c r="AP9" s="105">
        <v>0.75867377303984906</v>
      </c>
      <c r="AQ9" s="91">
        <v>8.3131303775831281E-3</v>
      </c>
      <c r="AR9" s="89">
        <v>6.9641344960939522</v>
      </c>
      <c r="AS9" s="207">
        <v>163.36970402450154</v>
      </c>
      <c r="AT9" s="207">
        <v>1.489987272969272</v>
      </c>
      <c r="AU9" s="219">
        <v>163.37725361513932</v>
      </c>
      <c r="AV9" s="219">
        <v>1.3308296407385405</v>
      </c>
      <c r="AW9" s="207">
        <v>162.67186960223736</v>
      </c>
      <c r="AX9" s="207">
        <v>1.5616951049941483</v>
      </c>
      <c r="AY9" s="198">
        <v>161.57202390861545</v>
      </c>
      <c r="AZ9" s="199">
        <v>237.094098962327</v>
      </c>
      <c r="BA9" s="198">
        <v>172.90316108530817</v>
      </c>
      <c r="BB9" s="199">
        <v>17.288331487949939</v>
      </c>
      <c r="BC9" s="109">
        <v>-1.1267770332982208</v>
      </c>
      <c r="BD9" s="91">
        <v>2.5667783408272804E-2</v>
      </c>
      <c r="BE9" s="105">
        <v>0.26310349452575787</v>
      </c>
      <c r="BF9" s="91">
        <v>8.5910771914910148E-3</v>
      </c>
      <c r="BG9" s="89">
        <v>10.041680162146616</v>
      </c>
      <c r="BH9" s="106">
        <v>39.053173924157932</v>
      </c>
      <c r="BI9" s="105">
        <v>0.75867377303984906</v>
      </c>
      <c r="BJ9" s="90">
        <v>4.7386631828350602E-2</v>
      </c>
      <c r="BK9" s="89">
        <v>5.4273970239524356</v>
      </c>
      <c r="BL9" s="115">
        <v>38.961167150750967</v>
      </c>
      <c r="BM9" s="118">
        <v>0.92363954262890369</v>
      </c>
      <c r="BN9" s="114">
        <v>4.9309841838524576E-2</v>
      </c>
      <c r="BO9" s="119">
        <v>10.137964647423166</v>
      </c>
      <c r="BP9" s="104">
        <v>0.17450301132892837</v>
      </c>
      <c r="BQ9" s="101">
        <v>10.17995271094663</v>
      </c>
      <c r="BR9" s="91">
        <v>2.5666582218410911E-2</v>
      </c>
      <c r="BS9" s="105">
        <v>0.92363954262890369</v>
      </c>
      <c r="BT9" s="106">
        <v>9.0731221338160306E-2</v>
      </c>
    </row>
    <row r="10" spans="1:72" s="95" customFormat="1" ht="13" x14ac:dyDescent="0.15">
      <c r="A10" s="99" t="s">
        <v>1105</v>
      </c>
      <c r="B10" s="99" t="s">
        <v>1011</v>
      </c>
      <c r="C10" s="93" t="s">
        <v>1106</v>
      </c>
      <c r="D10" s="94">
        <v>21.783000000000001</v>
      </c>
      <c r="E10" s="94">
        <v>0.13333333473333334</v>
      </c>
      <c r="F10" s="94">
        <v>0</v>
      </c>
      <c r="G10" s="101">
        <v>310.47572123252723</v>
      </c>
      <c r="H10" s="102">
        <v>-4.2963301157959905E-4</v>
      </c>
      <c r="I10" s="103">
        <v>79.058073263443148</v>
      </c>
      <c r="J10" s="90">
        <v>4.685490522123207E-2</v>
      </c>
      <c r="K10" s="89">
        <v>5.6329715363022954</v>
      </c>
      <c r="L10" s="104">
        <v>0.15878900138616586</v>
      </c>
      <c r="M10" s="89">
        <v>6.7834047576335816</v>
      </c>
      <c r="N10" s="91">
        <v>3.6624410429672107E-2</v>
      </c>
      <c r="O10" s="105">
        <v>0.47179901599226604</v>
      </c>
      <c r="P10" s="104">
        <v>5.6516934996547468</v>
      </c>
      <c r="Q10" s="105">
        <v>0.67194255049261242</v>
      </c>
      <c r="R10" s="106">
        <v>0.44552971754340603</v>
      </c>
      <c r="S10" s="105">
        <v>0.2391630862490832</v>
      </c>
      <c r="T10" s="107">
        <v>2.3055681238803643E-3</v>
      </c>
      <c r="U10" s="89">
        <v>4.2594743547248486</v>
      </c>
      <c r="V10" s="106">
        <v>0.46707730753191501</v>
      </c>
      <c r="W10" s="89">
        <v>1.1693766825083449</v>
      </c>
      <c r="X10" s="106">
        <v>1.173079455552724</v>
      </c>
      <c r="Y10" s="89">
        <v>1.7629496268166516</v>
      </c>
      <c r="Z10" s="89">
        <v>2.6306387084974929</v>
      </c>
      <c r="AA10" s="89">
        <v>1.4870916159178749</v>
      </c>
      <c r="AB10" s="107">
        <v>1.14533235318959E-3</v>
      </c>
      <c r="AC10" s="105">
        <v>1.0467529296875</v>
      </c>
      <c r="AD10" s="108">
        <v>-1.3201985439858886E-4</v>
      </c>
      <c r="AE10" s="100">
        <v>-0.23829583718945291</v>
      </c>
      <c r="AF10" s="106">
        <v>-3.1477442668557756</v>
      </c>
      <c r="AG10" s="104">
        <v>0.16339790267357043</v>
      </c>
      <c r="AH10" s="89">
        <v>7.6537568281121686</v>
      </c>
      <c r="AI10" s="101">
        <v>496.29737013197598</v>
      </c>
      <c r="AJ10" s="101">
        <v>227.19904683691109</v>
      </c>
      <c r="AK10" s="89">
        <v>9.1610218828888037</v>
      </c>
      <c r="AL10" s="89">
        <v>1.5114246917389731</v>
      </c>
      <c r="AM10" s="106">
        <v>0.47289514212037498</v>
      </c>
      <c r="AN10" s="105">
        <v>0.207611461149555</v>
      </c>
      <c r="AO10" s="91">
        <v>2.143754792411625E-2</v>
      </c>
      <c r="AP10" s="105">
        <v>1.1600395233824425</v>
      </c>
      <c r="AQ10" s="91">
        <v>7.1983121073635296E-3</v>
      </c>
      <c r="AR10" s="89">
        <v>6.8850108438909468</v>
      </c>
      <c r="AS10" s="207">
        <v>137.7839740227729</v>
      </c>
      <c r="AT10" s="207">
        <v>1.7856627325531336</v>
      </c>
      <c r="AU10" s="219">
        <v>137.05726289033893</v>
      </c>
      <c r="AV10" s="219">
        <v>1.6386837799403313</v>
      </c>
      <c r="AW10" s="207">
        <v>136.10650740069676</v>
      </c>
      <c r="AX10" s="207">
        <v>1.8519560977558025</v>
      </c>
      <c r="AY10" s="198">
        <v>333.82597573603505</v>
      </c>
      <c r="AZ10" s="199">
        <v>238.18920580934576</v>
      </c>
      <c r="BA10" s="198">
        <v>159.76483696587823</v>
      </c>
      <c r="BB10" s="199">
        <v>16.021900095034329</v>
      </c>
      <c r="BC10" s="109">
        <v>59.352423879409002</v>
      </c>
      <c r="BD10" s="91">
        <v>2.1488633455116091E-2</v>
      </c>
      <c r="BE10" s="105">
        <v>0.38539466493251795</v>
      </c>
      <c r="BF10" s="91">
        <v>7.9356872767249158E-3</v>
      </c>
      <c r="BG10" s="89">
        <v>10.068113419334914</v>
      </c>
      <c r="BH10" s="106">
        <v>46.647126039776509</v>
      </c>
      <c r="BI10" s="105">
        <v>1.1600395233824425</v>
      </c>
      <c r="BJ10" s="90">
        <v>4.685490522123207E-2</v>
      </c>
      <c r="BK10" s="89">
        <v>5.6329715363022954</v>
      </c>
      <c r="BL10" s="106">
        <v>46.288167050558236</v>
      </c>
      <c r="BM10" s="105">
        <v>1.3098866316603088</v>
      </c>
      <c r="BN10" s="90">
        <v>5.3140783691182296E-2</v>
      </c>
      <c r="BO10" s="101">
        <v>10.507167229707393</v>
      </c>
      <c r="BP10" s="104">
        <v>0.15829210189587431</v>
      </c>
      <c r="BQ10" s="101">
        <v>10.588501602249458</v>
      </c>
      <c r="BR10" s="91">
        <v>2.1603793446989386E-2</v>
      </c>
      <c r="BS10" s="105">
        <v>1.3098866316603088</v>
      </c>
      <c r="BT10" s="106">
        <v>0.12370840378227189</v>
      </c>
    </row>
    <row r="11" spans="1:72" s="95" customFormat="1" ht="13" x14ac:dyDescent="0.15">
      <c r="A11" s="99" t="s">
        <v>1107</v>
      </c>
      <c r="B11" s="99" t="s">
        <v>1011</v>
      </c>
      <c r="C11" s="93" t="s">
        <v>1108</v>
      </c>
      <c r="D11" s="94">
        <v>20.667000000000002</v>
      </c>
      <c r="E11" s="94">
        <v>0.13333333513333337</v>
      </c>
      <c r="F11" s="94">
        <v>0.16666667166666688</v>
      </c>
      <c r="G11" s="101">
        <v>925.10795079050172</v>
      </c>
      <c r="H11" s="102">
        <v>3.6037028372772489E-5</v>
      </c>
      <c r="I11" s="103">
        <v>158.11406535064583</v>
      </c>
      <c r="J11" s="90">
        <v>4.8769031401349007E-2</v>
      </c>
      <c r="K11" s="89">
        <v>1.9704179617373716</v>
      </c>
      <c r="L11" s="104">
        <v>0.26381989244490528</v>
      </c>
      <c r="M11" s="89">
        <v>1.9189753110067149</v>
      </c>
      <c r="N11" s="91">
        <v>4.1549121071922629E-2</v>
      </c>
      <c r="O11" s="105">
        <v>1.3582138730966329</v>
      </c>
      <c r="P11" s="104">
        <v>6.0767441048437183</v>
      </c>
      <c r="Q11" s="105">
        <v>0.73805281281731738</v>
      </c>
      <c r="R11" s="106">
        <v>0.77608570630863805</v>
      </c>
      <c r="S11" s="105">
        <v>0.53943809496326089</v>
      </c>
      <c r="T11" s="107">
        <v>2.3471290480146646E-3</v>
      </c>
      <c r="U11" s="89">
        <v>1.8689703601554026</v>
      </c>
      <c r="V11" s="106">
        <v>1.2530121202604505</v>
      </c>
      <c r="W11" s="89">
        <v>0.7515797766061153</v>
      </c>
      <c r="X11" s="106">
        <v>5.9165305485095692</v>
      </c>
      <c r="Y11" s="89">
        <v>1.0186036718273928</v>
      </c>
      <c r="Z11" s="89">
        <v>7.6270088392802098</v>
      </c>
      <c r="AA11" s="89">
        <v>1.4266055722791797</v>
      </c>
      <c r="AB11" s="107">
        <v>1.1195485712960399E-3</v>
      </c>
      <c r="AC11" s="105">
        <v>0.39597204327583302</v>
      </c>
      <c r="AD11" s="108">
        <v>2.8729659365967482E-6</v>
      </c>
      <c r="AE11" s="100">
        <v>5.1857035155571307E-3</v>
      </c>
      <c r="AF11" s="106">
        <v>4.1229070845091004E-2</v>
      </c>
      <c r="AG11" s="104">
        <v>0.26372479794066395</v>
      </c>
      <c r="AH11" s="89">
        <v>2.1044743939608432</v>
      </c>
      <c r="AI11" s="101">
        <v>1268.5774628540501</v>
      </c>
      <c r="AJ11" s="101">
        <v>1026.8589119225658</v>
      </c>
      <c r="AK11" s="89">
        <v>22.833587611228744</v>
      </c>
      <c r="AL11" s="89">
        <v>6.0802471943621539</v>
      </c>
      <c r="AM11" s="106">
        <v>0.83616908472387796</v>
      </c>
      <c r="AN11" s="105">
        <v>0.426149367629996</v>
      </c>
      <c r="AO11" s="91">
        <v>2.0954944722985477E-2</v>
      </c>
      <c r="AP11" s="105">
        <v>0.63780393465079699</v>
      </c>
      <c r="AQ11" s="91">
        <v>6.6114992338332443E-3</v>
      </c>
      <c r="AR11" s="89">
        <v>2.0666067325064055</v>
      </c>
      <c r="AS11" s="207">
        <v>133.60231283650322</v>
      </c>
      <c r="AT11" s="207">
        <v>0.85425981764730319</v>
      </c>
      <c r="AU11" s="219">
        <v>133.68151657092318</v>
      </c>
      <c r="AV11" s="219">
        <v>0.86104435712529337</v>
      </c>
      <c r="AW11" s="207">
        <v>133.75939192272705</v>
      </c>
      <c r="AX11" s="207">
        <v>1.0418100722842722</v>
      </c>
      <c r="AY11" s="198">
        <v>109.95930521288558</v>
      </c>
      <c r="AZ11" s="199">
        <v>62.471148122565545</v>
      </c>
      <c r="BA11" s="198">
        <v>132.50674737619929</v>
      </c>
      <c r="BB11" s="199">
        <v>2.9373962751442155</v>
      </c>
      <c r="BC11" s="109">
        <v>-21.725316042664634</v>
      </c>
      <c r="BD11" s="91">
        <v>2.0953858045797968E-2</v>
      </c>
      <c r="BE11" s="105">
        <v>0.2075646755818642</v>
      </c>
      <c r="BF11" s="91">
        <v>6.5773074314845522E-3</v>
      </c>
      <c r="BG11" s="89">
        <v>2.2240642857421538</v>
      </c>
      <c r="BH11" s="106">
        <v>47.721433447786673</v>
      </c>
      <c r="BI11" s="105">
        <v>0.63780393465079699</v>
      </c>
      <c r="BJ11" s="90">
        <v>4.8769031401349007E-2</v>
      </c>
      <c r="BK11" s="89">
        <v>1.9704179617373716</v>
      </c>
      <c r="BL11" s="115">
        <v>47.752494934954562</v>
      </c>
      <c r="BM11" s="118">
        <v>0.64605370142918528</v>
      </c>
      <c r="BN11" s="114">
        <v>4.8238591806821454E-2</v>
      </c>
      <c r="BO11" s="119">
        <v>2.645827997428686</v>
      </c>
      <c r="BP11" s="104">
        <v>0.13928355046965193</v>
      </c>
      <c r="BQ11" s="101">
        <v>2.7235622220004156</v>
      </c>
      <c r="BR11" s="91">
        <v>2.0941314194413023E-2</v>
      </c>
      <c r="BS11" s="105">
        <v>0.64605370142918528</v>
      </c>
      <c r="BT11" s="106">
        <v>0.23720908456230111</v>
      </c>
    </row>
    <row r="12" spans="1:72" s="95" customFormat="1" ht="13" x14ac:dyDescent="0.15">
      <c r="A12" s="99" t="s">
        <v>1109</v>
      </c>
      <c r="B12" s="99" t="s">
        <v>1011</v>
      </c>
      <c r="C12" s="93" t="s">
        <v>1110</v>
      </c>
      <c r="D12" s="94">
        <v>17.317</v>
      </c>
      <c r="E12" s="94">
        <v>8.3333334033333331E-2</v>
      </c>
      <c r="F12" s="94">
        <v>0.58333336583333573</v>
      </c>
      <c r="G12" s="101">
        <v>211.40737290196364</v>
      </c>
      <c r="H12" s="102">
        <v>2.3660348005001912E-3</v>
      </c>
      <c r="I12" s="103">
        <v>40.828047386637984</v>
      </c>
      <c r="J12" s="90">
        <v>4.9128122324905744E-2</v>
      </c>
      <c r="K12" s="89">
        <v>4.1748943767328202</v>
      </c>
      <c r="L12" s="104">
        <v>0.27990551827192151</v>
      </c>
      <c r="M12" s="89">
        <v>4.0998969267143455</v>
      </c>
      <c r="N12" s="91">
        <v>3.6920176049430611E-2</v>
      </c>
      <c r="O12" s="105">
        <v>0.57045313880509896</v>
      </c>
      <c r="P12" s="104">
        <v>5.6453531585342418</v>
      </c>
      <c r="Q12" s="105">
        <v>0.4723466484217464</v>
      </c>
      <c r="R12" s="106">
        <v>0.76158641962537665</v>
      </c>
      <c r="S12" s="105">
        <v>0.24577270458906625</v>
      </c>
      <c r="T12" s="107">
        <v>2.3102507840979075E-3</v>
      </c>
      <c r="U12" s="89">
        <v>3.9836871116787966</v>
      </c>
      <c r="V12" s="106">
        <v>0.32370154593831912</v>
      </c>
      <c r="W12" s="89">
        <v>0.97384773050930085</v>
      </c>
      <c r="X12" s="106">
        <v>1.3940948479444994</v>
      </c>
      <c r="Y12" s="89">
        <v>1.599286813086459</v>
      </c>
      <c r="Z12" s="89">
        <v>1.8261638836537399</v>
      </c>
      <c r="AA12" s="89">
        <v>1.3011459541216144</v>
      </c>
      <c r="AB12" s="107">
        <v>1.15576793905348E-3</v>
      </c>
      <c r="AC12" s="105">
        <v>0.82382249832153298</v>
      </c>
      <c r="AD12" s="108">
        <v>2.1312849502580797E-5</v>
      </c>
      <c r="AE12" s="100">
        <v>3.8469693352158336E-2</v>
      </c>
      <c r="AF12" s="106">
        <v>0.28827744702904379</v>
      </c>
      <c r="AG12" s="104">
        <v>0.27920602349081147</v>
      </c>
      <c r="AH12" s="89">
        <v>4.4431991767897161</v>
      </c>
      <c r="AI12" s="101">
        <v>344.12017808747601</v>
      </c>
      <c r="AJ12" s="101">
        <v>269.54472356665923</v>
      </c>
      <c r="AK12" s="89">
        <v>6.3922009802965585</v>
      </c>
      <c r="AL12" s="89">
        <v>1.8020685997525978</v>
      </c>
      <c r="AM12" s="106">
        <v>0.80913505564204102</v>
      </c>
      <c r="AN12" s="105">
        <v>0.20884640496313001</v>
      </c>
      <c r="AO12" s="91">
        <v>2.1632874085514172E-2</v>
      </c>
      <c r="AP12" s="105">
        <v>0.96368226544890423</v>
      </c>
      <c r="AQ12" s="91">
        <v>7.4834983237901508E-3</v>
      </c>
      <c r="AR12" s="89">
        <v>4.2168062724399009</v>
      </c>
      <c r="AS12" s="207">
        <v>132.13527376673048</v>
      </c>
      <c r="AT12" s="207">
        <v>2.6951311688724444</v>
      </c>
      <c r="AU12" s="219">
        <v>137.91496021546939</v>
      </c>
      <c r="AV12" s="219">
        <v>1.3638359618179856</v>
      </c>
      <c r="AW12" s="207">
        <v>136.21101290971094</v>
      </c>
      <c r="AX12" s="207">
        <v>1.7338300861851594</v>
      </c>
      <c r="AY12" s="198" t="e">
        <v>#NUM!</v>
      </c>
      <c r="AZ12" s="199" t="e">
        <v>#NUM!</v>
      </c>
      <c r="BA12" s="198">
        <v>102.59027163147417</v>
      </c>
      <c r="BB12" s="199">
        <v>20.131510477623056</v>
      </c>
      <c r="BC12" s="109" t="e">
        <v>#NUM!</v>
      </c>
      <c r="BD12" s="91">
        <v>2.1624551863544061E-2</v>
      </c>
      <c r="BE12" s="105">
        <v>0.31878079250447849</v>
      </c>
      <c r="BF12" s="91">
        <v>5.0885566402195798E-3</v>
      </c>
      <c r="BG12" s="89">
        <v>19.673058335638149</v>
      </c>
      <c r="BH12" s="106">
        <v>46.225942796459996</v>
      </c>
      <c r="BI12" s="105">
        <v>0.96368226544890423</v>
      </c>
      <c r="BJ12" s="90">
        <v>4.9128122324905744E-2</v>
      </c>
      <c r="BK12" s="89">
        <v>4.1748943767328202</v>
      </c>
      <c r="BL12" s="115">
        <v>48.288182747504834</v>
      </c>
      <c r="BM12" s="118">
        <v>2.06065129895791</v>
      </c>
      <c r="BN12" s="114">
        <v>1.2787765988359212E-2</v>
      </c>
      <c r="BO12" s="119">
        <v>122.35414334311167</v>
      </c>
      <c r="BP12" s="104">
        <v>3.6513636963612497E-2</v>
      </c>
      <c r="BQ12" s="101">
        <v>122.37149454428763</v>
      </c>
      <c r="BR12" s="91">
        <v>2.0709000486287141E-2</v>
      </c>
      <c r="BS12" s="105">
        <v>2.06065129895791</v>
      </c>
      <c r="BT12" s="106">
        <v>1.6839308097296606E-2</v>
      </c>
    </row>
    <row r="13" spans="1:72" s="95" customFormat="1" ht="13" x14ac:dyDescent="0.15">
      <c r="A13" s="99" t="s">
        <v>1111</v>
      </c>
      <c r="B13" s="99" t="s">
        <v>1011</v>
      </c>
      <c r="C13" s="93" t="s">
        <v>1112</v>
      </c>
      <c r="D13" s="94">
        <v>17.600000000000001</v>
      </c>
      <c r="E13" s="94">
        <v>1.6666666766666668E-2</v>
      </c>
      <c r="F13" s="94">
        <v>0.16666667166666685</v>
      </c>
      <c r="G13" s="101">
        <v>353.85175104190557</v>
      </c>
      <c r="H13" s="102">
        <v>4.239263191350717E-4</v>
      </c>
      <c r="I13" s="103">
        <v>74.536651278527216</v>
      </c>
      <c r="J13" s="90">
        <v>4.8232991156932199E-2</v>
      </c>
      <c r="K13" s="89">
        <v>5.5319891379520829</v>
      </c>
      <c r="L13" s="104">
        <v>0.26966964502175439</v>
      </c>
      <c r="M13" s="89">
        <v>3.0764277732655492</v>
      </c>
      <c r="N13" s="91">
        <v>3.6492516519337895E-2</v>
      </c>
      <c r="O13" s="105">
        <v>0.44114911661860406</v>
      </c>
      <c r="P13" s="104">
        <v>5.6147102789908283</v>
      </c>
      <c r="Q13" s="105">
        <v>0.35682382356588133</v>
      </c>
      <c r="R13" s="106">
        <v>0.76614128364214462</v>
      </c>
      <c r="S13" s="105">
        <v>0.49656607508104816</v>
      </c>
      <c r="T13" s="107">
        <v>2.270042159005837E-3</v>
      </c>
      <c r="U13" s="89">
        <v>3.0209376454719798</v>
      </c>
      <c r="V13" s="106">
        <v>0.53028919789112161</v>
      </c>
      <c r="W13" s="89">
        <v>1.2076482615070157</v>
      </c>
      <c r="X13" s="106">
        <v>2.2856636342372241</v>
      </c>
      <c r="Y13" s="89">
        <v>1.9576089034692397</v>
      </c>
      <c r="Z13" s="89">
        <v>2.9763011271376971</v>
      </c>
      <c r="AA13" s="89">
        <v>1.4140395205400234</v>
      </c>
      <c r="AB13" s="107">
        <v>1.15445139817894E-3</v>
      </c>
      <c r="AC13" s="105">
        <v>0.57361352443695102</v>
      </c>
      <c r="AD13" s="108">
        <v>-3.9535572944489636E-5</v>
      </c>
      <c r="AE13" s="100">
        <v>-7.1361709164803791E-2</v>
      </c>
      <c r="AF13" s="106">
        <v>-0.55505572069768128</v>
      </c>
      <c r="AG13" s="104">
        <v>0.27097309078447229</v>
      </c>
      <c r="AH13" s="89">
        <v>3.7845600790347311</v>
      </c>
      <c r="AI13" s="101">
        <v>565.10884896878201</v>
      </c>
      <c r="AJ13" s="101">
        <v>444.73317421758099</v>
      </c>
      <c r="AK13" s="89">
        <v>10.496736971150099</v>
      </c>
      <c r="AL13" s="89">
        <v>2.8719481462457765</v>
      </c>
      <c r="AM13" s="106">
        <v>0.81295730867619098</v>
      </c>
      <c r="AN13" s="105">
        <v>0.52983524529881698</v>
      </c>
      <c r="AO13" s="91">
        <v>2.1608231973542561E-2</v>
      </c>
      <c r="AP13" s="105">
        <v>0.76094183445055819</v>
      </c>
      <c r="AQ13" s="91">
        <v>7.1677616815349048E-3</v>
      </c>
      <c r="AR13" s="89">
        <v>3.2131239793536546</v>
      </c>
      <c r="AS13" s="207">
        <v>136.76856956653154</v>
      </c>
      <c r="AT13" s="207">
        <v>1.2904931449135839</v>
      </c>
      <c r="AU13" s="219">
        <v>137.90928338474575</v>
      </c>
      <c r="AV13" s="219">
        <v>1.1341287295876854</v>
      </c>
      <c r="AW13" s="207">
        <v>136.90373219592203</v>
      </c>
      <c r="AX13" s="207">
        <v>1.34444293058896</v>
      </c>
      <c r="AY13" s="198">
        <v>-230.93951524091142</v>
      </c>
      <c r="AZ13" s="199">
        <v>326.63868318660531</v>
      </c>
      <c r="BA13" s="198">
        <v>135.79666615995077</v>
      </c>
      <c r="BB13" s="199">
        <v>7.7243631915930102</v>
      </c>
      <c r="BC13" s="109">
        <v>160.93393302715961</v>
      </c>
      <c r="BD13" s="91">
        <v>2.1623652202596766E-2</v>
      </c>
      <c r="BE13" s="105">
        <v>0.26510019453057393</v>
      </c>
      <c r="BF13" s="91">
        <v>6.741160077982135E-3</v>
      </c>
      <c r="BG13" s="89">
        <v>5.7073127700354691</v>
      </c>
      <c r="BH13" s="106">
        <v>46.278659041814009</v>
      </c>
      <c r="BI13" s="105">
        <v>0.76094183445055819</v>
      </c>
      <c r="BJ13" s="90">
        <v>4.8232991156932199E-2</v>
      </c>
      <c r="BK13" s="89">
        <v>5.5319891379520829</v>
      </c>
      <c r="BL13" s="106">
        <v>46.635507888376061</v>
      </c>
      <c r="BM13" s="105">
        <v>0.95360451016341252</v>
      </c>
      <c r="BN13" s="90">
        <v>4.1944937049611213E-2</v>
      </c>
      <c r="BO13" s="101">
        <v>12.956953528161685</v>
      </c>
      <c r="BP13" s="104">
        <v>0.12401211399355004</v>
      </c>
      <c r="BQ13" s="101">
        <v>12.991997779123329</v>
      </c>
      <c r="BR13" s="91">
        <v>2.1442888590246293E-2</v>
      </c>
      <c r="BS13" s="105">
        <v>0.95360451016341252</v>
      </c>
      <c r="BT13" s="106">
        <v>7.3399374474628312E-2</v>
      </c>
    </row>
    <row r="14" spans="1:72" s="95" customFormat="1" ht="13" x14ac:dyDescent="0.15">
      <c r="A14" s="99" t="s">
        <v>1113</v>
      </c>
      <c r="B14" s="99" t="s">
        <v>1011</v>
      </c>
      <c r="C14" s="93" t="s">
        <v>1114</v>
      </c>
      <c r="D14" s="94">
        <v>16.483000000000001</v>
      </c>
      <c r="E14" s="94">
        <v>0.40000001220000048</v>
      </c>
      <c r="F14" s="94">
        <v>0.41666668416666758</v>
      </c>
      <c r="G14" s="101">
        <v>3443.4950652595771</v>
      </c>
      <c r="H14" s="102">
        <v>4.8406075495535657E-6</v>
      </c>
      <c r="I14" s="103">
        <v>223.60679827625361</v>
      </c>
      <c r="J14" s="90">
        <v>0.13188331110919549</v>
      </c>
      <c r="K14" s="89">
        <v>0.67455643189520986</v>
      </c>
      <c r="L14" s="104">
        <v>8.1535531892820229E-2</v>
      </c>
      <c r="M14" s="89">
        <v>4.3024232340880157</v>
      </c>
      <c r="N14" s="91">
        <v>0.62888755368388705</v>
      </c>
      <c r="O14" s="105">
        <v>1.4202603684373596</v>
      </c>
      <c r="P14" s="104">
        <v>5.4576547058494329</v>
      </c>
      <c r="Q14" s="105">
        <v>0.64685138846205703</v>
      </c>
      <c r="R14" s="106">
        <v>0.2807018812221741</v>
      </c>
      <c r="S14" s="105">
        <v>1.9063004694818535</v>
      </c>
      <c r="T14" s="107">
        <v>3.3818413498166111E-2</v>
      </c>
      <c r="U14" s="89">
        <v>1.7952542854994566</v>
      </c>
      <c r="V14" s="106">
        <v>0.30221495296345879</v>
      </c>
      <c r="W14" s="89">
        <v>1.2388932696162827</v>
      </c>
      <c r="X14" s="106">
        <v>0.45827907426184189</v>
      </c>
      <c r="Y14" s="89">
        <v>0.41651847782409079</v>
      </c>
      <c r="Z14" s="89">
        <v>1.6442843845956747</v>
      </c>
      <c r="AA14" s="89">
        <v>1.7693731408666462</v>
      </c>
      <c r="AB14" s="107">
        <v>2.1069090813398399E-2</v>
      </c>
      <c r="AC14" s="105">
        <v>1.2928043603897099</v>
      </c>
      <c r="AD14" s="108">
        <v>-1.4633070935948325E-4</v>
      </c>
      <c r="AE14" s="100">
        <v>-0.26412693039386725</v>
      </c>
      <c r="AF14" s="106">
        <v>-6.79468267114828</v>
      </c>
      <c r="AG14" s="104">
        <v>8.6846228272271855E-2</v>
      </c>
      <c r="AH14" s="89">
        <v>7.6613900222901625</v>
      </c>
      <c r="AI14" s="101">
        <v>328.18826710184101</v>
      </c>
      <c r="AJ14" s="101">
        <v>94.139923426667124</v>
      </c>
      <c r="AK14" s="89">
        <v>111.46824554007883</v>
      </c>
      <c r="AL14" s="89">
        <v>9.7745830729851146</v>
      </c>
      <c r="AM14" s="106">
        <v>0.29631327700563498</v>
      </c>
      <c r="AN14" s="105">
        <v>1.69574868894413</v>
      </c>
      <c r="AO14" s="91">
        <v>0.39435683692331663</v>
      </c>
      <c r="AP14" s="105">
        <v>1.386125215932041</v>
      </c>
      <c r="AQ14" s="91">
        <v>0.10851384986539539</v>
      </c>
      <c r="AR14" s="89">
        <v>4.8278103127110086</v>
      </c>
      <c r="AS14" s="206">
        <v>2142.8431827652853</v>
      </c>
      <c r="AT14" s="206">
        <v>25.272723217332416</v>
      </c>
      <c r="AU14" s="210">
        <v>2147.8163185129329</v>
      </c>
      <c r="AV14" s="210">
        <v>31.445022620703263</v>
      </c>
      <c r="AW14" s="206">
        <v>2145.2617637379458</v>
      </c>
      <c r="AX14" s="206">
        <v>26.442901917037243</v>
      </c>
      <c r="AY14" s="198">
        <v>2121.5803737943493</v>
      </c>
      <c r="AZ14" s="199">
        <v>11.976486293310481</v>
      </c>
      <c r="BA14" s="198">
        <v>2077.8209639843922</v>
      </c>
      <c r="BB14" s="199">
        <v>95.846878492004294</v>
      </c>
      <c r="BC14" s="109">
        <v>-1.1781069346340933</v>
      </c>
      <c r="BD14" s="91">
        <v>0.39539845652982386</v>
      </c>
      <c r="BE14" s="105">
        <v>0.54903620367167361</v>
      </c>
      <c r="BF14" s="91">
        <v>0.10826994596438913</v>
      </c>
      <c r="BG14" s="89">
        <v>4.8540183360701343</v>
      </c>
      <c r="BH14" s="106">
        <v>2.5357744721805133</v>
      </c>
      <c r="BI14" s="105">
        <v>1.386125215932041</v>
      </c>
      <c r="BJ14" s="90">
        <v>0.13188331110919549</v>
      </c>
      <c r="BK14" s="89">
        <v>0.67455643189520986</v>
      </c>
      <c r="BL14" s="115">
        <v>2.5359960496778213</v>
      </c>
      <c r="BM14" s="118">
        <v>1.3862629197651337</v>
      </c>
      <c r="BN14" s="114">
        <v>0.1318193634862975</v>
      </c>
      <c r="BO14" s="119">
        <v>0.6836055006949161</v>
      </c>
      <c r="BP14" s="104">
        <v>7.1669093647837991</v>
      </c>
      <c r="BQ14" s="101">
        <v>1.545652407010095</v>
      </c>
      <c r="BR14" s="91">
        <v>0.39432238079670601</v>
      </c>
      <c r="BS14" s="105">
        <v>1.3862629197651337</v>
      </c>
      <c r="BT14" s="106">
        <v>0.89687882830442855</v>
      </c>
    </row>
    <row r="15" spans="1:72" s="95" customFormat="1" ht="13" x14ac:dyDescent="0.15">
      <c r="A15" s="99" t="s">
        <v>1165</v>
      </c>
      <c r="B15" s="99" t="s">
        <v>1012</v>
      </c>
      <c r="C15" s="93" t="s">
        <v>1166</v>
      </c>
      <c r="D15" s="94">
        <v>14.516999999999999</v>
      </c>
      <c r="E15" s="94">
        <v>5.0000000299999993E-2</v>
      </c>
      <c r="F15" s="94">
        <v>0.25000001250000076</v>
      </c>
      <c r="G15" s="101">
        <v>230.97648647273041</v>
      </c>
      <c r="H15" s="102">
        <v>8.6607653914085828E-4</v>
      </c>
      <c r="I15" s="103">
        <v>64.551583941075791</v>
      </c>
      <c r="J15" s="90">
        <v>4.9985201152651884E-2</v>
      </c>
      <c r="K15" s="89">
        <v>3.9663837297648401</v>
      </c>
      <c r="L15" s="104">
        <v>0.2055776131829585</v>
      </c>
      <c r="M15" s="89">
        <v>4.3467558480417274</v>
      </c>
      <c r="N15" s="91">
        <v>3.6690990204043948E-2</v>
      </c>
      <c r="O15" s="105">
        <v>0.54486871527468339</v>
      </c>
      <c r="P15" s="104">
        <v>5.5590541784402125</v>
      </c>
      <c r="Q15" s="105">
        <v>0.25072906046777227</v>
      </c>
      <c r="R15" s="106">
        <v>0.64825531859820817</v>
      </c>
      <c r="S15" s="105">
        <v>0.24778993207631256</v>
      </c>
      <c r="T15" s="107">
        <v>2.0203720571137021E-3</v>
      </c>
      <c r="U15" s="89">
        <v>4.3470636563281007</v>
      </c>
      <c r="V15" s="106">
        <v>0.36596433896340086</v>
      </c>
      <c r="W15" s="89">
        <v>0.93221325498761298</v>
      </c>
      <c r="X15" s="106">
        <v>1.3179564259730971</v>
      </c>
      <c r="Y15" s="89">
        <v>1.0945996872420001</v>
      </c>
      <c r="Z15" s="89">
        <v>2.0273124706142611</v>
      </c>
      <c r="AA15" s="89">
        <v>0.96831618597495195</v>
      </c>
      <c r="AB15" s="107">
        <v>1.1890301248058701E-3</v>
      </c>
      <c r="AC15" s="105">
        <v>0.39736080169677701</v>
      </c>
      <c r="AD15" s="108">
        <v>7.4226047904557427E-5</v>
      </c>
      <c r="AE15" s="100">
        <v>0.13397801646772617</v>
      </c>
      <c r="AF15" s="106">
        <v>1.3669767491490157</v>
      </c>
      <c r="AG15" s="104">
        <v>0.20303944322797587</v>
      </c>
      <c r="AH15" s="89">
        <v>4.9727755457139784</v>
      </c>
      <c r="AI15" s="101">
        <v>393.22375983298701</v>
      </c>
      <c r="AJ15" s="101">
        <v>261.60519803086697</v>
      </c>
      <c r="AK15" s="89">
        <v>7.5073576018589927</v>
      </c>
      <c r="AL15" s="89">
        <v>1.5390886367947112</v>
      </c>
      <c r="AM15" s="106">
        <v>0.68723764220316497</v>
      </c>
      <c r="AN15" s="105">
        <v>0.212118661958421</v>
      </c>
      <c r="AO15" s="91">
        <v>2.2255452937095504E-2</v>
      </c>
      <c r="AP15" s="105">
        <v>0.63866705467332929</v>
      </c>
      <c r="AQ15" s="91">
        <v>6.6574102088564069E-3</v>
      </c>
      <c r="AR15" s="89">
        <v>4.398542524059657</v>
      </c>
      <c r="AS15" s="207">
        <v>139.70036125200238</v>
      </c>
      <c r="AT15" s="207">
        <v>1.6691649279167793</v>
      </c>
      <c r="AU15" s="219">
        <v>141.70665840500229</v>
      </c>
      <c r="AV15" s="219">
        <v>0.96153248602382357</v>
      </c>
      <c r="AW15" s="207">
        <v>142.78704007326658</v>
      </c>
      <c r="AX15" s="207">
        <v>1.2052221202697857</v>
      </c>
      <c r="AY15" s="198">
        <v>-553.17062852040215</v>
      </c>
      <c r="AZ15" s="199">
        <v>632.65537325763216</v>
      </c>
      <c r="BA15" s="198">
        <v>112.78333321495218</v>
      </c>
      <c r="BB15" s="199">
        <v>14.638541725515298</v>
      </c>
      <c r="BC15" s="109">
        <v>126.6411527396984</v>
      </c>
      <c r="BD15" s="91">
        <v>2.222563508680464E-2</v>
      </c>
      <c r="BE15" s="105">
        <v>0.21879749875399634</v>
      </c>
      <c r="BF15" s="91">
        <v>5.5955523585996354E-3</v>
      </c>
      <c r="BG15" s="89">
        <v>13.015594143319964</v>
      </c>
      <c r="BH15" s="106">
        <v>44.932808279682092</v>
      </c>
      <c r="BI15" s="105">
        <v>0.63866705467332929</v>
      </c>
      <c r="BJ15" s="90">
        <v>4.9985201152651884E-2</v>
      </c>
      <c r="BK15" s="89">
        <v>3.9663837297648401</v>
      </c>
      <c r="BL15" s="106">
        <v>45.646383658479422</v>
      </c>
      <c r="BM15" s="105">
        <v>1.2078111244069165</v>
      </c>
      <c r="BN15" s="90">
        <v>3.7062453438830911E-2</v>
      </c>
      <c r="BO15" s="101">
        <v>23.501874574463258</v>
      </c>
      <c r="BP15" s="104">
        <v>0.11195128004837517</v>
      </c>
      <c r="BQ15" s="101">
        <v>23.532890095057251</v>
      </c>
      <c r="BR15" s="91">
        <v>2.1907540528990771E-2</v>
      </c>
      <c r="BS15" s="105">
        <v>1.2078111244069165</v>
      </c>
      <c r="BT15" s="106">
        <v>5.1324385552652542E-2</v>
      </c>
    </row>
    <row r="16" spans="1:72" s="95" customFormat="1" ht="13" x14ac:dyDescent="0.15">
      <c r="A16" s="99" t="s">
        <v>1167</v>
      </c>
      <c r="B16" s="99" t="s">
        <v>1012</v>
      </c>
      <c r="C16" s="93" t="s">
        <v>1168</v>
      </c>
      <c r="D16" s="94">
        <v>13.967000000000001</v>
      </c>
      <c r="E16" s="94">
        <v>6.666666726666666E-2</v>
      </c>
      <c r="F16" s="94">
        <v>8.3333335833333438E-2</v>
      </c>
      <c r="G16" s="101">
        <v>689.50649219542663</v>
      </c>
      <c r="H16" s="102">
        <v>2.4174217893343958E-5</v>
      </c>
      <c r="I16" s="103">
        <v>223.60696518829064</v>
      </c>
      <c r="J16" s="90">
        <v>4.8604328531468878E-2</v>
      </c>
      <c r="K16" s="89">
        <v>2.3001843716149115</v>
      </c>
      <c r="L16" s="104">
        <v>0.18790706488549849</v>
      </c>
      <c r="M16" s="89">
        <v>2.6268592970067917</v>
      </c>
      <c r="N16" s="91">
        <v>3.9566809982310248E-2</v>
      </c>
      <c r="O16" s="105">
        <v>0.58993460635167627</v>
      </c>
      <c r="P16" s="104">
        <v>5.8217525789018758</v>
      </c>
      <c r="Q16" s="105">
        <v>0.54326968387862851</v>
      </c>
      <c r="R16" s="106">
        <v>0.55262987155649945</v>
      </c>
      <c r="S16" s="105">
        <v>0.28973868390536234</v>
      </c>
      <c r="T16" s="107">
        <v>2.3173539205939737E-3</v>
      </c>
      <c r="U16" s="89">
        <v>2.5785573049033244</v>
      </c>
      <c r="V16" s="106">
        <v>0.99866149535933013</v>
      </c>
      <c r="W16" s="89">
        <v>1.6469876806699524</v>
      </c>
      <c r="X16" s="106">
        <v>3.2104789316613083</v>
      </c>
      <c r="Y16" s="89">
        <v>2.2032157076292709</v>
      </c>
      <c r="Z16" s="89">
        <v>5.8083078951373759</v>
      </c>
      <c r="AA16" s="89">
        <v>1.9585880113101251</v>
      </c>
      <c r="AB16" s="107">
        <v>1.1658226139843501E-3</v>
      </c>
      <c r="AC16" s="105">
        <v>0.459242403507233</v>
      </c>
      <c r="AD16" s="108">
        <v>-1.6107448932165883E-5</v>
      </c>
      <c r="AE16" s="100">
        <v>-2.907394532255942E-2</v>
      </c>
      <c r="AF16" s="106">
        <v>-0.32453703480675411</v>
      </c>
      <c r="AG16" s="104">
        <v>0.18846209953429793</v>
      </c>
      <c r="AH16" s="89">
        <v>2.9930827858345634</v>
      </c>
      <c r="AI16" s="101">
        <v>1038.7029022362501</v>
      </c>
      <c r="AJ16" s="101">
        <v>593.57583976873423</v>
      </c>
      <c r="AK16" s="89">
        <v>19.475419083709856</v>
      </c>
      <c r="AL16" s="89">
        <v>3.706013111280916</v>
      </c>
      <c r="AM16" s="106">
        <v>0.59031686650822501</v>
      </c>
      <c r="AN16" s="105">
        <v>0.31265746657275501</v>
      </c>
      <c r="AO16" s="91">
        <v>2.1821070616496352E-2</v>
      </c>
      <c r="AP16" s="105">
        <v>0.67889880334192687</v>
      </c>
      <c r="AQ16" s="91">
        <v>6.945987087339801E-3</v>
      </c>
      <c r="AR16" s="89">
        <v>2.7311257830524411</v>
      </c>
      <c r="AS16" s="207">
        <v>139.09479813728652</v>
      </c>
      <c r="AT16" s="207">
        <v>0.94380488291026698</v>
      </c>
      <c r="AU16" s="219">
        <v>139.19489195620338</v>
      </c>
      <c r="AV16" s="219">
        <v>0.95711564509034908</v>
      </c>
      <c r="AW16" s="207">
        <v>139.08180780832379</v>
      </c>
      <c r="AX16" s="207">
        <v>1.0897949665753579</v>
      </c>
      <c r="AY16" s="198">
        <v>110.44447345408543</v>
      </c>
      <c r="AZ16" s="199">
        <v>67.174413741835735</v>
      </c>
      <c r="BA16" s="198">
        <v>139.22942799436692</v>
      </c>
      <c r="BB16" s="199">
        <v>4.0824088697949623</v>
      </c>
      <c r="BC16" s="109">
        <v>-26.222011792378819</v>
      </c>
      <c r="BD16" s="91">
        <v>2.1827414955374547E-2</v>
      </c>
      <c r="BE16" s="105">
        <v>0.22167946453060255</v>
      </c>
      <c r="BF16" s="91">
        <v>6.9121553808320765E-3</v>
      </c>
      <c r="BG16" s="89">
        <v>2.9422555667737389</v>
      </c>
      <c r="BH16" s="106">
        <v>45.827265654143353</v>
      </c>
      <c r="BI16" s="105">
        <v>0.67889880334192687</v>
      </c>
      <c r="BJ16" s="90">
        <v>4.8604328531468878E-2</v>
      </c>
      <c r="BK16" s="89">
        <v>2.3001843716149115</v>
      </c>
      <c r="BL16" s="106">
        <v>45.847270864721715</v>
      </c>
      <c r="BM16" s="105">
        <v>0.68588026993115003</v>
      </c>
      <c r="BN16" s="90">
        <v>4.8248505450914213E-2</v>
      </c>
      <c r="BO16" s="101">
        <v>2.8452811956057498</v>
      </c>
      <c r="BP16" s="104">
        <v>0.14510141620427358</v>
      </c>
      <c r="BQ16" s="101">
        <v>2.9267826750116774</v>
      </c>
      <c r="BR16" s="91">
        <v>2.1811549109447079E-2</v>
      </c>
      <c r="BS16" s="105">
        <v>0.68588026993115003</v>
      </c>
      <c r="BT16" s="106">
        <v>0.234346156203215</v>
      </c>
    </row>
    <row r="17" spans="1:72" s="95" customFormat="1" ht="13" x14ac:dyDescent="0.15">
      <c r="A17" s="99" t="s">
        <v>1115</v>
      </c>
      <c r="B17" s="99" t="s">
        <v>1011</v>
      </c>
      <c r="C17" s="93" t="s">
        <v>1116</v>
      </c>
      <c r="D17" s="94">
        <v>13.683</v>
      </c>
      <c r="E17" s="94">
        <v>0.15000000230000002</v>
      </c>
      <c r="F17" s="94">
        <v>0.25000000750000029</v>
      </c>
      <c r="G17" s="101">
        <v>306.55363483662308</v>
      </c>
      <c r="H17" s="102">
        <v>3.2636690244902531E-4</v>
      </c>
      <c r="I17" s="103">
        <v>91.288083641493827</v>
      </c>
      <c r="J17" s="90">
        <v>4.6490072357153196E-2</v>
      </c>
      <c r="K17" s="89">
        <v>3.5312860117648968</v>
      </c>
      <c r="L17" s="104">
        <v>0.19858052362584569</v>
      </c>
      <c r="M17" s="89">
        <v>3.8394312442771397</v>
      </c>
      <c r="N17" s="91">
        <v>3.7261105397527305E-2</v>
      </c>
      <c r="O17" s="105">
        <v>1.1160722358679644</v>
      </c>
      <c r="P17" s="104">
        <v>5.6396382191769741</v>
      </c>
      <c r="Q17" s="105">
        <v>0.24410780956414133</v>
      </c>
      <c r="R17" s="106">
        <v>0.55871372669247865</v>
      </c>
      <c r="S17" s="105">
        <v>0.22482950032484877</v>
      </c>
      <c r="T17" s="107">
        <v>2.2969255751113396E-3</v>
      </c>
      <c r="U17" s="89">
        <v>3.7977157877385226</v>
      </c>
      <c r="V17" s="106">
        <v>0.4724400568296368</v>
      </c>
      <c r="W17" s="89">
        <v>0.86532263240620111</v>
      </c>
      <c r="X17" s="106">
        <v>1.4974122490343102</v>
      </c>
      <c r="Y17" s="89">
        <v>1.312693978786184</v>
      </c>
      <c r="Z17" s="89">
        <v>2.6751089296196775</v>
      </c>
      <c r="AA17" s="89">
        <v>1.2098619975802936</v>
      </c>
      <c r="AB17" s="107">
        <v>1.1575882090255601E-3</v>
      </c>
      <c r="AC17" s="105">
        <v>0.34561070799827598</v>
      </c>
      <c r="AD17" s="108">
        <v>-1.5897283913616383E-4</v>
      </c>
      <c r="AE17" s="100">
        <v>-0.2869459746407757</v>
      </c>
      <c r="AF17" s="106">
        <v>-3.0308670658132026</v>
      </c>
      <c r="AG17" s="104">
        <v>0.20401382585454059</v>
      </c>
      <c r="AH17" s="89">
        <v>4.1814564129944385</v>
      </c>
      <c r="AI17" s="101">
        <v>501.11694217036802</v>
      </c>
      <c r="AJ17" s="101">
        <v>288.1901769104494</v>
      </c>
      <c r="AK17" s="89">
        <v>9.3535038594119033</v>
      </c>
      <c r="AL17" s="89">
        <v>1.9267707493242587</v>
      </c>
      <c r="AM17" s="106">
        <v>0.59407381330819797</v>
      </c>
      <c r="AN17" s="105">
        <v>0.19340363421158499</v>
      </c>
      <c r="AO17" s="91">
        <v>2.166694465433433E-2</v>
      </c>
      <c r="AP17" s="105">
        <v>0.60782132364953234</v>
      </c>
      <c r="AQ17" s="91">
        <v>7.2425902614188745E-3</v>
      </c>
      <c r="AR17" s="89">
        <v>3.8920539573264943</v>
      </c>
      <c r="AS17" s="207">
        <v>137.37704171515222</v>
      </c>
      <c r="AT17" s="207">
        <v>1.1059888588295546</v>
      </c>
      <c r="AU17" s="219">
        <v>138.5747349401183</v>
      </c>
      <c r="AV17" s="219">
        <v>0.8807126698176464</v>
      </c>
      <c r="AW17" s="207">
        <v>137.4321148604194</v>
      </c>
      <c r="AX17" s="207">
        <v>1.066736804107651</v>
      </c>
      <c r="AY17" s="198">
        <v>-248.92049505662544</v>
      </c>
      <c r="AZ17" s="199">
        <v>288.17056140776248</v>
      </c>
      <c r="BA17" s="198">
        <v>136.81605244041785</v>
      </c>
      <c r="BB17" s="199">
        <v>9.8171603661158322</v>
      </c>
      <c r="BC17" s="109">
        <v>156.86527720323599</v>
      </c>
      <c r="BD17" s="91">
        <v>2.1729117988650737E-2</v>
      </c>
      <c r="BE17" s="105">
        <v>0.20488667720343434</v>
      </c>
      <c r="BF17" s="91">
        <v>6.7919354791899514E-3</v>
      </c>
      <c r="BG17" s="89">
        <v>7.199757431497062</v>
      </c>
      <c r="BH17" s="106">
        <v>46.153253998364583</v>
      </c>
      <c r="BI17" s="105">
        <v>0.60782132364953234</v>
      </c>
      <c r="BJ17" s="90">
        <v>4.6490072357153196E-2</v>
      </c>
      <c r="BK17" s="89">
        <v>3.5312860117648968</v>
      </c>
      <c r="BL17" s="106">
        <v>46.426750390986214</v>
      </c>
      <c r="BM17" s="105">
        <v>0.81368426013456163</v>
      </c>
      <c r="BN17" s="90">
        <v>4.1647353684573958E-2</v>
      </c>
      <c r="BO17" s="101">
        <v>11.390291959928375</v>
      </c>
      <c r="BP17" s="104">
        <v>0.12368595858356556</v>
      </c>
      <c r="BQ17" s="101">
        <v>11.41931841256735</v>
      </c>
      <c r="BR17" s="91">
        <v>2.1539306360631061E-2</v>
      </c>
      <c r="BS17" s="105">
        <v>0.81368426013456163</v>
      </c>
      <c r="BT17" s="106">
        <v>7.1255063633138938E-2</v>
      </c>
    </row>
    <row r="18" spans="1:72" s="95" customFormat="1" ht="13" x14ac:dyDescent="0.15">
      <c r="A18" s="99" t="s">
        <v>1169</v>
      </c>
      <c r="B18" s="99" t="s">
        <v>1012</v>
      </c>
      <c r="C18" s="93" t="s">
        <v>1170</v>
      </c>
      <c r="D18" s="94">
        <v>10.9</v>
      </c>
      <c r="E18" s="94">
        <v>0.23333333753333338</v>
      </c>
      <c r="F18" s="94">
        <v>0.33333334833333411</v>
      </c>
      <c r="G18" s="101">
        <v>902.01544463655159</v>
      </c>
      <c r="H18" s="102">
        <v>1.1089154414024756E-4</v>
      </c>
      <c r="I18" s="103">
        <v>91.287425419606009</v>
      </c>
      <c r="J18" s="90">
        <v>4.6893080747257614E-2</v>
      </c>
      <c r="K18" s="89">
        <v>3.2825600068791956</v>
      </c>
      <c r="L18" s="104">
        <v>0.16671933586970689</v>
      </c>
      <c r="M18" s="89">
        <v>2.4650801747954927</v>
      </c>
      <c r="N18" s="91">
        <v>3.8820561219445014E-2</v>
      </c>
      <c r="O18" s="105">
        <v>1.9099713609764091</v>
      </c>
      <c r="P18" s="104">
        <v>5.8361066059772577</v>
      </c>
      <c r="Q18" s="105">
        <v>0.94732600414668722</v>
      </c>
      <c r="R18" s="106">
        <v>0.47255575576871023</v>
      </c>
      <c r="S18" s="105">
        <v>0.13902623431498309</v>
      </c>
      <c r="T18" s="107">
        <v>2.3264195889576371E-3</v>
      </c>
      <c r="U18" s="89">
        <v>2.4267868214810058</v>
      </c>
      <c r="V18" s="106">
        <v>1.4999910613095515</v>
      </c>
      <c r="W18" s="89">
        <v>1.6122070820045771</v>
      </c>
      <c r="X18" s="106">
        <v>4.1438576689717586</v>
      </c>
      <c r="Y18" s="89">
        <v>2.6777773961733291</v>
      </c>
      <c r="Z18" s="89">
        <v>8.7455492335958329</v>
      </c>
      <c r="AA18" s="89">
        <v>2.501037677364538</v>
      </c>
      <c r="AB18" s="107">
        <v>1.1354391463100899E-3</v>
      </c>
      <c r="AC18" s="105">
        <v>0.394719898700714</v>
      </c>
      <c r="AD18" s="108">
        <v>-1.2775240438768078E-4</v>
      </c>
      <c r="AE18" s="100">
        <v>-0.23059308991976379</v>
      </c>
      <c r="AF18" s="106">
        <v>-2.9011068241643767</v>
      </c>
      <c r="AG18" s="104">
        <v>0.1711613556411031</v>
      </c>
      <c r="AH18" s="89">
        <v>3.2287299364149735</v>
      </c>
      <c r="AI18" s="101">
        <v>1557.33187148806</v>
      </c>
      <c r="AJ18" s="101">
        <v>761.59114196347844</v>
      </c>
      <c r="AK18" s="89">
        <v>28.495880341765073</v>
      </c>
      <c r="AL18" s="89">
        <v>4.9247468445266955</v>
      </c>
      <c r="AM18" s="106">
        <v>0.50517405060011</v>
      </c>
      <c r="AN18" s="105">
        <v>0.29075884549999598</v>
      </c>
      <c r="AO18" s="91">
        <v>2.1252373641724026E-2</v>
      </c>
      <c r="AP18" s="105">
        <v>0.63702731372391086</v>
      </c>
      <c r="AQ18" s="91">
        <v>7.0137838928861287E-3</v>
      </c>
      <c r="AR18" s="89">
        <v>2.5626089777483747</v>
      </c>
      <c r="AS18" s="207">
        <v>135.29758077008907</v>
      </c>
      <c r="AT18" s="207">
        <v>0.88742821909335934</v>
      </c>
      <c r="AU18" s="219">
        <v>135.87544022642172</v>
      </c>
      <c r="AV18" s="219">
        <v>0.89626767998405887</v>
      </c>
      <c r="AW18" s="207">
        <v>135.09893871445743</v>
      </c>
      <c r="AX18" s="207">
        <v>0.97073626036242344</v>
      </c>
      <c r="AY18" s="198">
        <v>-42.972137469566746</v>
      </c>
      <c r="AZ18" s="199">
        <v>115.48309725380139</v>
      </c>
      <c r="BA18" s="198">
        <v>137.7239865306039</v>
      </c>
      <c r="BB18" s="199">
        <v>4.779986355133059</v>
      </c>
      <c r="BC18" s="109">
        <v>419.23849228909609</v>
      </c>
      <c r="BD18" s="91">
        <v>2.1301380863087305E-2</v>
      </c>
      <c r="BE18" s="105">
        <v>0.21260315261033713</v>
      </c>
      <c r="BF18" s="91">
        <v>6.837161628081876E-3</v>
      </c>
      <c r="BG18" s="89">
        <v>3.4825378867543857</v>
      </c>
      <c r="BH18" s="106">
        <v>47.053567608878083</v>
      </c>
      <c r="BI18" s="105">
        <v>0.63702731372391086</v>
      </c>
      <c r="BJ18" s="90">
        <v>4.6893080747257614E-2</v>
      </c>
      <c r="BK18" s="89">
        <v>3.2825600068791956</v>
      </c>
      <c r="BL18" s="106">
        <v>47.14793856304874</v>
      </c>
      <c r="BM18" s="105">
        <v>0.66281560825850405</v>
      </c>
      <c r="BN18" s="90">
        <v>4.5254863363403092E-2</v>
      </c>
      <c r="BO18" s="101">
        <v>4.7518459121658854</v>
      </c>
      <c r="BP18" s="104">
        <v>0.13234386806120704</v>
      </c>
      <c r="BQ18" s="101">
        <v>4.7978499459152246</v>
      </c>
      <c r="BR18" s="91">
        <v>2.1209835052761566E-2</v>
      </c>
      <c r="BS18" s="105">
        <v>0.66281560825850405</v>
      </c>
      <c r="BT18" s="106">
        <v>0.13814846561068661</v>
      </c>
    </row>
    <row r="19" spans="1:72" s="95" customFormat="1" ht="13" x14ac:dyDescent="0.15">
      <c r="A19" s="99" t="s">
        <v>1117</v>
      </c>
      <c r="B19" s="99" t="s">
        <v>1011</v>
      </c>
      <c r="C19" s="93" t="s">
        <v>1118</v>
      </c>
      <c r="D19" s="94">
        <v>10.617000000000001</v>
      </c>
      <c r="E19" s="94">
        <v>8.3333334033333331E-2</v>
      </c>
      <c r="F19" s="94">
        <v>0.2500000125000007</v>
      </c>
      <c r="G19" s="101">
        <v>179.64492305572693</v>
      </c>
      <c r="H19" s="102">
        <v>9.2818669474350123E-4</v>
      </c>
      <c r="I19" s="103">
        <v>70.712863338596406</v>
      </c>
      <c r="J19" s="90">
        <v>4.7617152355784051E-2</v>
      </c>
      <c r="K19" s="89">
        <v>4.6020129945041983</v>
      </c>
      <c r="L19" s="104">
        <v>0.1713077680875712</v>
      </c>
      <c r="M19" s="89">
        <v>5.4819818145134933</v>
      </c>
      <c r="N19" s="91">
        <v>3.585255475516886E-2</v>
      </c>
      <c r="O19" s="105">
        <v>1.3032949337716921</v>
      </c>
      <c r="P19" s="104">
        <v>5.5621523898461396</v>
      </c>
      <c r="Q19" s="105">
        <v>0.8169954433857507</v>
      </c>
      <c r="R19" s="106">
        <v>0.54663292410663666</v>
      </c>
      <c r="S19" s="105">
        <v>0.29372847572452609</v>
      </c>
      <c r="T19" s="107">
        <v>1.9325180254301693E-3</v>
      </c>
      <c r="U19" s="89">
        <v>5.4132590275344334</v>
      </c>
      <c r="V19" s="106">
        <v>0.29375419002153874</v>
      </c>
      <c r="W19" s="89">
        <v>2.204355095011997</v>
      </c>
      <c r="X19" s="106">
        <v>0.89319396251398031</v>
      </c>
      <c r="Y19" s="89">
        <v>2.8595768198040727</v>
      </c>
      <c r="Z19" s="89">
        <v>1.6318296390341696</v>
      </c>
      <c r="AA19" s="89">
        <v>2.7377226476851773</v>
      </c>
      <c r="AB19" s="107">
        <v>1.1532959761097999E-3</v>
      </c>
      <c r="AC19" s="105">
        <v>0.91598302125930797</v>
      </c>
      <c r="AD19" s="108">
        <v>-8.1356289849170664E-5</v>
      </c>
      <c r="AE19" s="100">
        <v>-0.14684810317775304</v>
      </c>
      <c r="AF19" s="106">
        <v>-1.7980207016152665</v>
      </c>
      <c r="AG19" s="104">
        <v>0.17413220737770513</v>
      </c>
      <c r="AH19" s="89">
        <v>6.1878342211389574</v>
      </c>
      <c r="AI19" s="101">
        <v>314.305749543177</v>
      </c>
      <c r="AJ19" s="101">
        <v>176.15515064656108</v>
      </c>
      <c r="AK19" s="89">
        <v>5.8366967667474947</v>
      </c>
      <c r="AL19" s="89">
        <v>1.0262244344267746</v>
      </c>
      <c r="AM19" s="106">
        <v>0.57895304455097196</v>
      </c>
      <c r="AN19" s="105">
        <v>0.25279161804811301</v>
      </c>
      <c r="AO19" s="91">
        <v>2.1586605573213614E-2</v>
      </c>
      <c r="AP19" s="105">
        <v>1.0435635559156566</v>
      </c>
      <c r="AQ19" s="91">
        <v>6.3873111233088541E-3</v>
      </c>
      <c r="AR19" s="89">
        <v>5.5861483252816839</v>
      </c>
      <c r="AS19" s="207">
        <v>135.39298442791372</v>
      </c>
      <c r="AT19" s="207">
        <v>2.1356403020618826</v>
      </c>
      <c r="AU19" s="219">
        <v>137.87554612782117</v>
      </c>
      <c r="AV19" s="219">
        <v>1.4750430419327101</v>
      </c>
      <c r="AW19" s="207">
        <v>138.52864442554551</v>
      </c>
      <c r="AX19" s="207">
        <v>1.6984586701620006</v>
      </c>
      <c r="AY19" s="198">
        <v>-815.42038165340296</v>
      </c>
      <c r="AZ19" s="199">
        <v>865.19163040167189</v>
      </c>
      <c r="BA19" s="198">
        <v>102.35892711688021</v>
      </c>
      <c r="BB19" s="199">
        <v>19.48584490813856</v>
      </c>
      <c r="BC19" s="109">
        <v>117.86327981684812</v>
      </c>
      <c r="BD19" s="91">
        <v>2.1618305557396855E-2</v>
      </c>
      <c r="BE19" s="105">
        <v>0.3448716630327055</v>
      </c>
      <c r="BF19" s="91">
        <v>5.0770526937477731E-3</v>
      </c>
      <c r="BG19" s="89">
        <v>19.085024910125718</v>
      </c>
      <c r="BH19" s="106">
        <v>46.325023015238671</v>
      </c>
      <c r="BI19" s="105">
        <v>1.0435635559156566</v>
      </c>
      <c r="BJ19" s="90">
        <v>4.7617152355784051E-2</v>
      </c>
      <c r="BK19" s="89">
        <v>4.6020129945041983</v>
      </c>
      <c r="BL19" s="106">
        <v>47.114366263785257</v>
      </c>
      <c r="BM19" s="105">
        <v>1.5939866226134125</v>
      </c>
      <c r="BN19" s="90">
        <v>3.3711516777789295E-2</v>
      </c>
      <c r="BO19" s="101">
        <v>30.393022348693471</v>
      </c>
      <c r="BP19" s="104">
        <v>9.8656615846160964E-2</v>
      </c>
      <c r="BQ19" s="101">
        <v>30.434792603881029</v>
      </c>
      <c r="BR19" s="91">
        <v>2.1224948551810535E-2</v>
      </c>
      <c r="BS19" s="105">
        <v>1.5939866226134125</v>
      </c>
      <c r="BT19" s="106">
        <v>5.2373828971325018E-2</v>
      </c>
    </row>
    <row r="20" spans="1:72" s="95" customFormat="1" ht="13" x14ac:dyDescent="0.15">
      <c r="A20" s="99" t="s">
        <v>1171</v>
      </c>
      <c r="B20" s="99" t="s">
        <v>1012</v>
      </c>
      <c r="C20" s="93" t="s">
        <v>1172</v>
      </c>
      <c r="D20" s="94">
        <v>9.5</v>
      </c>
      <c r="E20" s="94">
        <v>0.11666666776666668</v>
      </c>
      <c r="F20" s="94">
        <v>0.33333334833333417</v>
      </c>
      <c r="G20" s="101">
        <v>234.54550947238226</v>
      </c>
      <c r="H20" s="102">
        <v>9.2423218053952515E-4</v>
      </c>
      <c r="I20" s="103">
        <v>62.019275890673519</v>
      </c>
      <c r="J20" s="90">
        <v>4.845847716354916E-2</v>
      </c>
      <c r="K20" s="89">
        <v>3.9386885690679252</v>
      </c>
      <c r="L20" s="104">
        <v>0.16918284182049739</v>
      </c>
      <c r="M20" s="89">
        <v>4.7909448406675921</v>
      </c>
      <c r="N20" s="91">
        <v>3.624932314393027E-2</v>
      </c>
      <c r="O20" s="105">
        <v>1.2814411101408067</v>
      </c>
      <c r="P20" s="104">
        <v>5.525989756458606</v>
      </c>
      <c r="Q20" s="105">
        <v>0.27609652774298893</v>
      </c>
      <c r="R20" s="106">
        <v>0.51995712179222031</v>
      </c>
      <c r="S20" s="105">
        <v>0.26231025319671408</v>
      </c>
      <c r="T20" s="107">
        <v>2.0922727161459347E-3</v>
      </c>
      <c r="U20" s="89">
        <v>4.7959258143881618</v>
      </c>
      <c r="V20" s="106">
        <v>0.40081135908152576</v>
      </c>
      <c r="W20" s="89">
        <v>1.6331954072512427</v>
      </c>
      <c r="X20" s="106">
        <v>1.1569834207256633</v>
      </c>
      <c r="Y20" s="89">
        <v>2.2086860036007137</v>
      </c>
      <c r="Z20" s="89">
        <v>2.220735098709071</v>
      </c>
      <c r="AA20" s="89">
        <v>2.0302178908999928</v>
      </c>
      <c r="AB20" s="107">
        <v>1.17365084588528E-3</v>
      </c>
      <c r="AC20" s="105">
        <v>1.3751735687255899</v>
      </c>
      <c r="AD20" s="108">
        <v>-2.7371907624427065E-5</v>
      </c>
      <c r="AE20" s="100">
        <v>-4.9406293262090853E-2</v>
      </c>
      <c r="AF20" s="106">
        <v>-0.61253281450392061</v>
      </c>
      <c r="AG20" s="104">
        <v>0.1701350848042181</v>
      </c>
      <c r="AH20" s="89">
        <v>5.5408493251376907</v>
      </c>
      <c r="AI20" s="101">
        <v>430.40532427890798</v>
      </c>
      <c r="AJ20" s="101">
        <v>229.49646532378051</v>
      </c>
      <c r="AK20" s="89">
        <v>8.1258314610130267</v>
      </c>
      <c r="AL20" s="89">
        <v>1.3959112482652469</v>
      </c>
      <c r="AM20" s="106">
        <v>0.55080603167873698</v>
      </c>
      <c r="AN20" s="105">
        <v>0.22625707530309899</v>
      </c>
      <c r="AO20" s="91">
        <v>2.1967594109061576E-2</v>
      </c>
      <c r="AP20" s="105">
        <v>1.4632506087890327</v>
      </c>
      <c r="AQ20" s="91">
        <v>6.7474569731980774E-3</v>
      </c>
      <c r="AR20" s="89">
        <v>5.0145236139204297</v>
      </c>
      <c r="AS20" s="207">
        <v>137.76711766779366</v>
      </c>
      <c r="AT20" s="207">
        <v>2.4565970405738549</v>
      </c>
      <c r="AU20" s="219">
        <v>140.14764316470516</v>
      </c>
      <c r="AV20" s="219">
        <v>2.0616811909593298</v>
      </c>
      <c r="AW20" s="207">
        <v>140.45290590480516</v>
      </c>
      <c r="AX20" s="207">
        <v>2.2926191414144785</v>
      </c>
      <c r="AY20" s="198">
        <v>-739.73903290837416</v>
      </c>
      <c r="AZ20" s="199">
        <v>722.77303316321354</v>
      </c>
      <c r="BA20" s="198">
        <v>107.88551964719261</v>
      </c>
      <c r="BB20" s="199">
        <v>18.218076588278088</v>
      </c>
      <c r="BC20" s="109">
        <v>119.92488434468007</v>
      </c>
      <c r="BD20" s="91">
        <v>2.1978447641684884E-2</v>
      </c>
      <c r="BE20" s="105">
        <v>0.47429880916890521</v>
      </c>
      <c r="BF20" s="91">
        <v>5.3519066430821405E-3</v>
      </c>
      <c r="BG20" s="89">
        <v>16.931596226057589</v>
      </c>
      <c r="BH20" s="106">
        <v>45.521598543533841</v>
      </c>
      <c r="BI20" s="105">
        <v>1.4632506087890327</v>
      </c>
      <c r="BJ20" s="90">
        <v>4.845847716354916E-2</v>
      </c>
      <c r="BK20" s="89">
        <v>3.9386885690679252</v>
      </c>
      <c r="BL20" s="106">
        <v>46.293891333124996</v>
      </c>
      <c r="BM20" s="105">
        <v>1.8022737944543101</v>
      </c>
      <c r="BN20" s="90">
        <v>3.4627364701293017E-2</v>
      </c>
      <c r="BO20" s="101">
        <v>25.808538917543888</v>
      </c>
      <c r="BP20" s="104">
        <v>0.10313285203566383</v>
      </c>
      <c r="BQ20" s="101">
        <v>25.871390992533705</v>
      </c>
      <c r="BR20" s="91">
        <v>2.160112211790809E-2</v>
      </c>
      <c r="BS20" s="105">
        <v>1.8022737944543101</v>
      </c>
      <c r="BT20" s="106">
        <v>6.9662809973164305E-2</v>
      </c>
    </row>
    <row r="21" spans="1:72" s="95" customFormat="1" ht="13" x14ac:dyDescent="0.15">
      <c r="A21" s="99" t="s">
        <v>1119</v>
      </c>
      <c r="B21" s="99" t="s">
        <v>1011</v>
      </c>
      <c r="C21" s="93" t="s">
        <v>1120</v>
      </c>
      <c r="D21" s="94">
        <v>4.95</v>
      </c>
      <c r="E21" s="94">
        <v>0.15000000270000005</v>
      </c>
      <c r="F21" s="94">
        <v>0.16666667166666688</v>
      </c>
      <c r="G21" s="101">
        <v>186.68955248302674</v>
      </c>
      <c r="H21" s="102">
        <v>8.9346568837858485E-5</v>
      </c>
      <c r="I21" s="103">
        <v>223.60744827007775</v>
      </c>
      <c r="J21" s="90">
        <v>4.4358723063440554E-2</v>
      </c>
      <c r="K21" s="89">
        <v>4.6151767836421946</v>
      </c>
      <c r="L21" s="104">
        <v>0.1900037518653909</v>
      </c>
      <c r="M21" s="89">
        <v>5.0332146486167764</v>
      </c>
      <c r="N21" s="91">
        <v>3.6636210676419249E-2</v>
      </c>
      <c r="O21" s="105">
        <v>0.60675182640505276</v>
      </c>
      <c r="P21" s="104">
        <v>5.6062249701148081</v>
      </c>
      <c r="Q21" s="105">
        <v>0.27876912999619463</v>
      </c>
      <c r="R21" s="106">
        <v>0.61872772826588107</v>
      </c>
      <c r="S21" s="105">
        <v>0.27817227108706022</v>
      </c>
      <c r="T21" s="107">
        <v>2.0029304277036125E-3</v>
      </c>
      <c r="U21" s="89">
        <v>5.0090406613865532</v>
      </c>
      <c r="V21" s="106">
        <v>0.28495821438664037</v>
      </c>
      <c r="W21" s="89">
        <v>1.4990152394012481</v>
      </c>
      <c r="X21" s="106">
        <v>0.98796825279938116</v>
      </c>
      <c r="Y21" s="89">
        <v>1.8597127853915374</v>
      </c>
      <c r="Z21" s="89">
        <v>1.5952920148245489</v>
      </c>
      <c r="AA21" s="89">
        <v>1.542717767293907</v>
      </c>
      <c r="AB21" s="107">
        <v>1.1629518121480901E-3</v>
      </c>
      <c r="AC21" s="105">
        <v>0.44181621074676503</v>
      </c>
      <c r="AD21" s="108">
        <v>-3.0529601092308539E-4</v>
      </c>
      <c r="AE21" s="100">
        <v>-0.55105929971616918</v>
      </c>
      <c r="AF21" s="106">
        <v>-6.0833045979727256</v>
      </c>
      <c r="AG21" s="104">
        <v>0.20045761849025875</v>
      </c>
      <c r="AH21" s="89">
        <v>5.3158561930131354</v>
      </c>
      <c r="AI21" s="101">
        <v>303.82716841515798</v>
      </c>
      <c r="AJ21" s="101">
        <v>192.9592107426852</v>
      </c>
      <c r="AK21" s="89">
        <v>5.7123093608681179</v>
      </c>
      <c r="AL21" s="89">
        <v>1.1561931726034995</v>
      </c>
      <c r="AM21" s="106">
        <v>0.65605345873752796</v>
      </c>
      <c r="AN21" s="105">
        <v>0.23837063199720099</v>
      </c>
      <c r="AO21" s="91">
        <v>2.1767336910490338E-2</v>
      </c>
      <c r="AP21" s="105">
        <v>0.66723426476660341</v>
      </c>
      <c r="AQ21" s="91">
        <v>6.3041747986056123E-3</v>
      </c>
      <c r="AR21" s="89">
        <v>5.0828409203247622</v>
      </c>
      <c r="AS21" s="207">
        <v>138.5943860163834</v>
      </c>
      <c r="AT21" s="207">
        <v>1.0403270540633383</v>
      </c>
      <c r="AU21" s="219">
        <v>139.57261272739689</v>
      </c>
      <c r="AV21" s="219">
        <v>0.98722420386230481</v>
      </c>
      <c r="AW21" s="207">
        <v>140.1009183686069</v>
      </c>
      <c r="AX21" s="207">
        <v>1.2343060488618685</v>
      </c>
      <c r="AY21" s="198">
        <v>-166.65908271067164</v>
      </c>
      <c r="AZ21" s="199">
        <v>208.48209160298222</v>
      </c>
      <c r="BA21" s="198">
        <v>124.76704336950111</v>
      </c>
      <c r="BB21" s="199">
        <v>8.0860883254005103</v>
      </c>
      <c r="BC21" s="109">
        <v>185.15210217011244</v>
      </c>
      <c r="BD21" s="91">
        <v>2.1887289598259363E-2</v>
      </c>
      <c r="BE21" s="105">
        <v>0.22804082863644651</v>
      </c>
      <c r="BF21" s="91">
        <v>6.1919407683533904E-3</v>
      </c>
      <c r="BG21" s="89">
        <v>6.5009724406599165</v>
      </c>
      <c r="BH21" s="106">
        <v>45.940392438087812</v>
      </c>
      <c r="BI21" s="105">
        <v>0.66723426476660341</v>
      </c>
      <c r="BJ21" s="90">
        <v>4.4358723063440554E-2</v>
      </c>
      <c r="BK21" s="89">
        <v>4.6151767836421946</v>
      </c>
      <c r="BL21" s="106">
        <v>46.01460044040541</v>
      </c>
      <c r="BM21" s="105">
        <v>0.75872507400872113</v>
      </c>
      <c r="BN21" s="90">
        <v>4.3035213183158373E-2</v>
      </c>
      <c r="BO21" s="101">
        <v>8.3753951412429366</v>
      </c>
      <c r="BP21" s="104">
        <v>0.12895244415690937</v>
      </c>
      <c r="BQ21" s="101">
        <v>8.4096912850523431</v>
      </c>
      <c r="BR21" s="91">
        <v>2.1732232605064634E-2</v>
      </c>
      <c r="BS21" s="105">
        <v>0.75872507400872113</v>
      </c>
      <c r="BT21" s="106">
        <v>9.0220324182090209E-2</v>
      </c>
    </row>
    <row r="22" spans="1:72" s="95" customFormat="1" ht="13" x14ac:dyDescent="0.15">
      <c r="A22" s="99" t="s">
        <v>1173</v>
      </c>
      <c r="B22" s="99" t="s">
        <v>1012</v>
      </c>
      <c r="C22" s="93" t="s">
        <v>1174</v>
      </c>
      <c r="D22" s="94">
        <v>5.2169999999999996</v>
      </c>
      <c r="E22" s="94">
        <v>6.6666667066666671E-2</v>
      </c>
      <c r="F22" s="94">
        <v>0.3333333433333337</v>
      </c>
      <c r="G22" s="101">
        <v>98.090195079009447</v>
      </c>
      <c r="H22" s="102">
        <v>2.7204353953267555E-3</v>
      </c>
      <c r="I22" s="103">
        <v>55.90676743341205</v>
      </c>
      <c r="J22" s="90">
        <v>4.4495633133322832E-2</v>
      </c>
      <c r="K22" s="89">
        <v>6.4549846775291115</v>
      </c>
      <c r="L22" s="104">
        <v>0.192364151294661</v>
      </c>
      <c r="M22" s="89">
        <v>6.9806038487483733</v>
      </c>
      <c r="N22" s="91">
        <v>3.6910154473282726E-2</v>
      </c>
      <c r="O22" s="105">
        <v>1.317832758197413</v>
      </c>
      <c r="P22" s="104">
        <v>5.5949260338869955</v>
      </c>
      <c r="Q22" s="105">
        <v>0.6565985393793049</v>
      </c>
      <c r="R22" s="106">
        <v>0.56637507443299551</v>
      </c>
      <c r="S22" s="105">
        <v>0.3960309468142178</v>
      </c>
      <c r="T22" s="107">
        <v>2.2016776378311789E-3</v>
      </c>
      <c r="U22" s="89">
        <v>6.9866556215868636</v>
      </c>
      <c r="V22" s="106">
        <v>0.1488952228859533</v>
      </c>
      <c r="W22" s="89">
        <v>0.44064950191776636</v>
      </c>
      <c r="X22" s="106">
        <v>0.4744516518775756</v>
      </c>
      <c r="Y22" s="89">
        <v>1.9498716904217308</v>
      </c>
      <c r="Z22" s="89">
        <v>0.83748663373924714</v>
      </c>
      <c r="AA22" s="89">
        <v>1.427626263715128</v>
      </c>
      <c r="AB22" s="107">
        <v>1.1798843042925E-3</v>
      </c>
      <c r="AC22" s="105">
        <v>0.610060334205627</v>
      </c>
      <c r="AD22" s="108">
        <v>-2.9882446103997643E-4</v>
      </c>
      <c r="AE22" s="100">
        <v>-0.53937815217715745</v>
      </c>
      <c r="AF22" s="106">
        <v>-5.8812902605972761</v>
      </c>
      <c r="AG22" s="104">
        <v>0.20258494644888941</v>
      </c>
      <c r="AH22" s="89">
        <v>7.3784720621882265</v>
      </c>
      <c r="AI22" s="101">
        <v>160.60568096821501</v>
      </c>
      <c r="AJ22" s="101">
        <v>93.295371578527465</v>
      </c>
      <c r="AK22" s="89">
        <v>3.0631852707468723</v>
      </c>
      <c r="AL22" s="89">
        <v>0.6265800320376439</v>
      </c>
      <c r="AM22" s="106">
        <v>0.60006668668023</v>
      </c>
      <c r="AN22" s="105">
        <v>0.34135384736183999</v>
      </c>
      <c r="AO22" s="91">
        <v>2.2084267721716996E-2</v>
      </c>
      <c r="AP22" s="105">
        <v>0.78877982439403282</v>
      </c>
      <c r="AQ22" s="91">
        <v>7.0795821723661266E-3</v>
      </c>
      <c r="AR22" s="89">
        <v>7.0333154453387356</v>
      </c>
      <c r="AS22" s="207">
        <v>133.97187640542538</v>
      </c>
      <c r="AT22" s="207">
        <v>3.9681551115360896</v>
      </c>
      <c r="AU22" s="219">
        <v>141.56635592255728</v>
      </c>
      <c r="AV22" s="219">
        <v>1.2130097522326879</v>
      </c>
      <c r="AW22" s="207">
        <v>140.63987452078666</v>
      </c>
      <c r="AX22" s="207">
        <v>1.5593148989596923</v>
      </c>
      <c r="AY22" s="198" t="e">
        <v>#NUM!</v>
      </c>
      <c r="AZ22" s="199" t="e">
        <v>#NUM!</v>
      </c>
      <c r="BA22" s="198">
        <v>66.36953360945067</v>
      </c>
      <c r="BB22" s="199">
        <v>42.94644396245981</v>
      </c>
      <c r="BC22" s="109" t="e">
        <v>#NUM!</v>
      </c>
      <c r="BD22" s="91">
        <v>2.2203387178208356E-2</v>
      </c>
      <c r="BE22" s="105">
        <v>0.276291916510782</v>
      </c>
      <c r="BF22" s="91">
        <v>3.2890297027692236E-3</v>
      </c>
      <c r="BG22" s="89">
        <v>64.814366448887043</v>
      </c>
      <c r="BH22" s="106">
        <v>45.281102937211294</v>
      </c>
      <c r="BI22" s="105">
        <v>0.78877982439403282</v>
      </c>
      <c r="BJ22" s="90">
        <v>4.4495633133322832E-2</v>
      </c>
      <c r="BK22" s="89">
        <v>6.4549846775291115</v>
      </c>
      <c r="BL22" s="106">
        <v>47.619399195527826</v>
      </c>
      <c r="BM22" s="105">
        <v>2.9928160367499541</v>
      </c>
      <c r="BN22" s="90">
        <v>2.1916645047443612E-3</v>
      </c>
      <c r="BO22" s="101">
        <v>1143.187439699517</v>
      </c>
      <c r="BP22" s="104">
        <v>6.3458738879370903E-3</v>
      </c>
      <c r="BQ22" s="101">
        <v>1143.1913572252752</v>
      </c>
      <c r="BR22" s="91">
        <v>2.0999844955916936E-2</v>
      </c>
      <c r="BS22" s="105">
        <v>2.9928160367499541</v>
      </c>
      <c r="BT22" s="106">
        <v>2.617948445668834E-3</v>
      </c>
    </row>
    <row r="23" spans="1:72" s="95" customFormat="1" ht="13" x14ac:dyDescent="0.15">
      <c r="A23" s="99" t="s">
        <v>1175</v>
      </c>
      <c r="B23" s="99" t="s">
        <v>1012</v>
      </c>
      <c r="C23" s="93" t="s">
        <v>1176</v>
      </c>
      <c r="D23" s="94">
        <v>4.6669999999999998</v>
      </c>
      <c r="E23" s="94">
        <v>1.6666666766666668E-2</v>
      </c>
      <c r="F23" s="94">
        <v>0.50000004500000494</v>
      </c>
      <c r="G23" s="101">
        <v>235.0775580228393</v>
      </c>
      <c r="H23" s="102">
        <v>2.0562049920128138E-3</v>
      </c>
      <c r="I23" s="103">
        <v>41.525583876056899</v>
      </c>
      <c r="J23" s="90">
        <v>5.0561526631974454E-2</v>
      </c>
      <c r="K23" s="89">
        <v>3.8604873013223178</v>
      </c>
      <c r="L23" s="104">
        <v>0.24472954226848756</v>
      </c>
      <c r="M23" s="89">
        <v>3.9744823576702899</v>
      </c>
      <c r="N23" s="91">
        <v>3.7139517729063251E-2</v>
      </c>
      <c r="O23" s="105">
        <v>0.54327580726599323</v>
      </c>
      <c r="P23" s="104">
        <v>5.6053326613533043</v>
      </c>
      <c r="Q23" s="105">
        <v>0.25055900756214511</v>
      </c>
      <c r="R23" s="106">
        <v>0.7217704844559355</v>
      </c>
      <c r="S23" s="105">
        <v>0.23749658225956163</v>
      </c>
      <c r="T23" s="107">
        <v>2.2789623603042234E-3</v>
      </c>
      <c r="U23" s="89">
        <v>3.9059509649523769</v>
      </c>
      <c r="V23" s="106">
        <v>0.36075381998517753</v>
      </c>
      <c r="W23" s="89">
        <v>1.1381175946913662</v>
      </c>
      <c r="X23" s="106">
        <v>1.4607965819007001</v>
      </c>
      <c r="Y23" s="89">
        <v>1.6113127853072926</v>
      </c>
      <c r="Z23" s="89">
        <v>2.0197820855545188</v>
      </c>
      <c r="AA23" s="89">
        <v>1.3928277495058556</v>
      </c>
      <c r="AB23" s="107">
        <v>1.1816135374829199E-3</v>
      </c>
      <c r="AC23" s="105">
        <v>0.39383980631828303</v>
      </c>
      <c r="AD23" s="108">
        <v>1.1479160518617351E-4</v>
      </c>
      <c r="AE23" s="100">
        <v>0.20719884736104319</v>
      </c>
      <c r="AF23" s="106">
        <v>1.7758420712365874</v>
      </c>
      <c r="AG23" s="104">
        <v>0.24088263814587013</v>
      </c>
      <c r="AH23" s="89">
        <v>4.4598152582719894</v>
      </c>
      <c r="AI23" s="101">
        <v>384.811607368181</v>
      </c>
      <c r="AJ23" s="101">
        <v>285.29419606136031</v>
      </c>
      <c r="AK23" s="89">
        <v>7.2955758673801974</v>
      </c>
      <c r="AL23" s="89">
        <v>1.7744394798029146</v>
      </c>
      <c r="AM23" s="106">
        <v>0.76585242983435498</v>
      </c>
      <c r="AN23" s="105">
        <v>0.202387967269227</v>
      </c>
      <c r="AO23" s="91">
        <v>2.2116634326299813E-2</v>
      </c>
      <c r="AP23" s="105">
        <v>0.63648235878209747</v>
      </c>
      <c r="AQ23" s="91">
        <v>7.0674108801424768E-3</v>
      </c>
      <c r="AR23" s="89">
        <v>4.0302085174055922</v>
      </c>
      <c r="AS23" s="207">
        <v>135.84012872504539</v>
      </c>
      <c r="AT23" s="207">
        <v>2.3153837090220959</v>
      </c>
      <c r="AU23" s="219">
        <v>140.73020711403191</v>
      </c>
      <c r="AV23" s="219">
        <v>0.95031568172252279</v>
      </c>
      <c r="AW23" s="207">
        <v>140.84743829355813</v>
      </c>
      <c r="AX23" s="207">
        <v>1.2467805036315225</v>
      </c>
      <c r="AY23" s="198" t="e">
        <v>#NUM!</v>
      </c>
      <c r="AZ23" s="199" t="e">
        <v>#NUM!</v>
      </c>
      <c r="BA23" s="198">
        <v>97.174485871093765</v>
      </c>
      <c r="BB23" s="199">
        <v>19.18070720627615</v>
      </c>
      <c r="BC23" s="109" t="e">
        <v>#NUM!</v>
      </c>
      <c r="BD23" s="91">
        <v>2.2070808245012508E-2</v>
      </c>
      <c r="BE23" s="105">
        <v>0.21772908407097416</v>
      </c>
      <c r="BF23" s="91">
        <v>4.8192832582988005E-3</v>
      </c>
      <c r="BG23" s="89">
        <v>19.785905318648947</v>
      </c>
      <c r="BH23" s="106">
        <v>45.214836274200103</v>
      </c>
      <c r="BI23" s="105">
        <v>0.63648235878209747</v>
      </c>
      <c r="BJ23" s="90">
        <v>5.0561526631974454E-2</v>
      </c>
      <c r="BK23" s="89">
        <v>3.8604873013223178</v>
      </c>
      <c r="BL23" s="106">
        <v>46.957645825147111</v>
      </c>
      <c r="BM23" s="105">
        <v>1.7225134583305888</v>
      </c>
      <c r="BN23" s="90">
        <v>1.9218578749527974E-2</v>
      </c>
      <c r="BO23" s="101">
        <v>71.119627325293237</v>
      </c>
      <c r="BP23" s="104">
        <v>5.643080251194886E-2</v>
      </c>
      <c r="BQ23" s="101">
        <v>71.140483857665231</v>
      </c>
      <c r="BR23" s="91">
        <v>2.1295786499255728E-2</v>
      </c>
      <c r="BS23" s="105">
        <v>1.7225134583305888</v>
      </c>
      <c r="BT23" s="106">
        <v>2.4212844289573831E-2</v>
      </c>
    </row>
    <row r="24" spans="1:72" s="95" customFormat="1" ht="13" x14ac:dyDescent="0.15">
      <c r="A24" s="99" t="s">
        <v>1121</v>
      </c>
      <c r="B24" s="99" t="s">
        <v>1011</v>
      </c>
      <c r="C24" s="93" t="s">
        <v>1122</v>
      </c>
      <c r="D24" s="94">
        <v>4.0999999999999996</v>
      </c>
      <c r="E24" s="94">
        <v>0.11666666816666667</v>
      </c>
      <c r="F24" s="94">
        <v>0.16666667166666685</v>
      </c>
      <c r="G24" s="101">
        <v>229.5280338410912</v>
      </c>
      <c r="H24" s="102">
        <v>2.1794911087518796E-4</v>
      </c>
      <c r="I24" s="103">
        <v>129.10037825530111</v>
      </c>
      <c r="J24" s="90">
        <v>4.641064629042041E-2</v>
      </c>
      <c r="K24" s="89">
        <v>4.1152505533026913</v>
      </c>
      <c r="L24" s="104">
        <v>0.25484197731614361</v>
      </c>
      <c r="M24" s="89">
        <v>3.8789592778438289</v>
      </c>
      <c r="N24" s="91">
        <v>3.6835940866347991E-2</v>
      </c>
      <c r="O24" s="105">
        <v>0.60943505284733568</v>
      </c>
      <c r="P24" s="104">
        <v>5.5777973314698466</v>
      </c>
      <c r="Q24" s="105">
        <v>0.28340474538259336</v>
      </c>
      <c r="R24" s="106">
        <v>0.77081558065137679</v>
      </c>
      <c r="S24" s="105">
        <v>0.23633668495617446</v>
      </c>
      <c r="T24" s="107">
        <v>2.2491609904299751E-3</v>
      </c>
      <c r="U24" s="89">
        <v>6.5771167042071434</v>
      </c>
      <c r="V24" s="106">
        <v>0.35091243884264689</v>
      </c>
      <c r="W24" s="89">
        <v>0.73543478256030559</v>
      </c>
      <c r="X24" s="106">
        <v>1.5209993544311313</v>
      </c>
      <c r="Y24" s="89">
        <v>1.6398614103361679</v>
      </c>
      <c r="Z24" s="89">
        <v>1.9727469449494579</v>
      </c>
      <c r="AA24" s="89">
        <v>1.4000457346712212</v>
      </c>
      <c r="AB24" s="107">
        <v>1.1773849837481999E-3</v>
      </c>
      <c r="AC24" s="105">
        <v>0.65577578544616699</v>
      </c>
      <c r="AD24" s="108">
        <v>-1.6772978754439911E-4</v>
      </c>
      <c r="AE24" s="100">
        <v>-0.30275226651764042</v>
      </c>
      <c r="AF24" s="106">
        <v>-2.4918382062909372</v>
      </c>
      <c r="AG24" s="104">
        <v>0.26040384851908382</v>
      </c>
      <c r="AH24" s="89">
        <v>4.1434812156705636</v>
      </c>
      <c r="AI24" s="101">
        <v>374.39244353486498</v>
      </c>
      <c r="AJ24" s="101">
        <v>296.3606621438833</v>
      </c>
      <c r="AK24" s="89">
        <v>7.1087814166440211</v>
      </c>
      <c r="AL24" s="89">
        <v>1.8691264084874271</v>
      </c>
      <c r="AM24" s="106">
        <v>0.81769963384990796</v>
      </c>
      <c r="AN24" s="105">
        <v>0.20132403970691001</v>
      </c>
      <c r="AO24" s="91">
        <v>2.2037487148552401E-2</v>
      </c>
      <c r="AP24" s="105">
        <v>0.82464651868393724</v>
      </c>
      <c r="AQ24" s="91">
        <v>6.8681415125190709E-3</v>
      </c>
      <c r="AR24" s="89">
        <v>3.9707553851770028</v>
      </c>
      <c r="AS24" s="207">
        <v>139.9731956514924</v>
      </c>
      <c r="AT24" s="207">
        <v>1.3424801612161663</v>
      </c>
      <c r="AU24" s="219">
        <v>140.94085732946368</v>
      </c>
      <c r="AV24" s="219">
        <v>1.1991920277045363</v>
      </c>
      <c r="AW24" s="207">
        <v>140.82353607719361</v>
      </c>
      <c r="AX24" s="207">
        <v>1.5131787915590342</v>
      </c>
      <c r="AY24" s="198">
        <v>-158.14992722756918</v>
      </c>
      <c r="AZ24" s="199">
        <v>264.84837621497172</v>
      </c>
      <c r="BA24" s="198">
        <v>133.88118433467338</v>
      </c>
      <c r="BB24" s="199">
        <v>7.8297494540660679</v>
      </c>
      <c r="BC24" s="109">
        <v>190.57655298648203</v>
      </c>
      <c r="BD24" s="91">
        <v>2.2104207115699603E-2</v>
      </c>
      <c r="BE24" s="105">
        <v>0.27434356014971101</v>
      </c>
      <c r="BF24" s="91">
        <v>6.6457572859544055E-3</v>
      </c>
      <c r="BG24" s="89">
        <v>5.8676724113223822</v>
      </c>
      <c r="BH24" s="106">
        <v>45.377224420329973</v>
      </c>
      <c r="BI24" s="105">
        <v>0.82464651868393724</v>
      </c>
      <c r="BJ24" s="90">
        <v>4.641064629042041E-2</v>
      </c>
      <c r="BK24" s="89">
        <v>4.1152505533026913</v>
      </c>
      <c r="BL24" s="106">
        <v>45.556442620586445</v>
      </c>
      <c r="BM24" s="105">
        <v>0.96954832297894611</v>
      </c>
      <c r="BN24" s="90">
        <v>4.3182699591084492E-2</v>
      </c>
      <c r="BO24" s="101">
        <v>10.657550185198451</v>
      </c>
      <c r="BP24" s="104">
        <v>0.13069568818633284</v>
      </c>
      <c r="BQ24" s="101">
        <v>10.701560629208004</v>
      </c>
      <c r="BR24" s="91">
        <v>2.1950792082876796E-2</v>
      </c>
      <c r="BS24" s="105">
        <v>0.96954832297894611</v>
      </c>
      <c r="BT24" s="106">
        <v>9.0598778680254982E-2</v>
      </c>
    </row>
    <row r="25" spans="1:72" s="95" customFormat="1" ht="13" x14ac:dyDescent="0.15">
      <c r="A25" s="99" t="s">
        <v>1123</v>
      </c>
      <c r="B25" s="99" t="s">
        <v>1011</v>
      </c>
      <c r="C25" s="93" t="s">
        <v>1124</v>
      </c>
      <c r="D25" s="94">
        <v>3.2669999999999999</v>
      </c>
      <c r="E25" s="94">
        <v>8.333333443333335E-2</v>
      </c>
      <c r="F25" s="94">
        <v>0.58333337083333614</v>
      </c>
      <c r="G25" s="101">
        <v>172.88205193460004</v>
      </c>
      <c r="H25" s="102">
        <v>2.8935401862379344E-3</v>
      </c>
      <c r="I25" s="103">
        <v>40.8287649797917</v>
      </c>
      <c r="J25" s="90">
        <v>5.0066769227125239E-2</v>
      </c>
      <c r="K25" s="89">
        <v>4.5262150266982317</v>
      </c>
      <c r="L25" s="104">
        <v>0.25726917732961913</v>
      </c>
      <c r="M25" s="89">
        <v>4.4961016077381943</v>
      </c>
      <c r="N25" s="91">
        <v>3.7134833346319049E-2</v>
      </c>
      <c r="O25" s="105">
        <v>0.63458722074778251</v>
      </c>
      <c r="P25" s="104">
        <v>5.6412886407492593</v>
      </c>
      <c r="Q25" s="105">
        <v>0.29132381407168695</v>
      </c>
      <c r="R25" s="106">
        <v>0.81574707108268285</v>
      </c>
      <c r="S25" s="105">
        <v>0.26777198772406102</v>
      </c>
      <c r="T25" s="107">
        <v>2.0840735910714931E-3</v>
      </c>
      <c r="U25" s="89">
        <v>4.4396508221151523</v>
      </c>
      <c r="V25" s="106">
        <v>0.26250663476771985</v>
      </c>
      <c r="W25" s="89">
        <v>0.91901321504818412</v>
      </c>
      <c r="X25" s="106">
        <v>1.2090821387527608</v>
      </c>
      <c r="Y25" s="89">
        <v>1.4180813191504926</v>
      </c>
      <c r="Z25" s="89">
        <v>1.4774922432462221</v>
      </c>
      <c r="AA25" s="89">
        <v>1.1630292264118554</v>
      </c>
      <c r="AB25" s="107">
        <v>1.1655134148895699E-3</v>
      </c>
      <c r="AC25" s="105">
        <v>0.79991608858108498</v>
      </c>
      <c r="AD25" s="108">
        <v>8.3723075440942892E-5</v>
      </c>
      <c r="AE25" s="100">
        <v>0.15112015117090191</v>
      </c>
      <c r="AF25" s="106">
        <v>1.2320774952892763</v>
      </c>
      <c r="AG25" s="104">
        <v>0.25448399829635626</v>
      </c>
      <c r="AH25" s="89">
        <v>4.9966434405203852</v>
      </c>
      <c r="AI25" s="101">
        <v>279.07507423298102</v>
      </c>
      <c r="AJ25" s="101">
        <v>234.19410595903932</v>
      </c>
      <c r="AK25" s="89">
        <v>5.2217763376271593</v>
      </c>
      <c r="AL25" s="89">
        <v>1.3417600596436989</v>
      </c>
      <c r="AM25" s="106">
        <v>0.866872514933823</v>
      </c>
      <c r="AN25" s="105">
        <v>0.22706092890296001</v>
      </c>
      <c r="AO25" s="91">
        <v>2.1815283239239452E-2</v>
      </c>
      <c r="AP25" s="105">
        <v>0.94332695751306828</v>
      </c>
      <c r="AQ25" s="91">
        <v>6.4743083619397176E-3</v>
      </c>
      <c r="AR25" s="89">
        <v>4.5996034700081614</v>
      </c>
      <c r="AS25" s="207">
        <v>131.92625736820099</v>
      </c>
      <c r="AT25" s="207">
        <v>3.1858728023014731</v>
      </c>
      <c r="AU25" s="219">
        <v>138.91036603266372</v>
      </c>
      <c r="AV25" s="219">
        <v>1.3564424849552748</v>
      </c>
      <c r="AW25" s="207">
        <v>140.4134017733513</v>
      </c>
      <c r="AX25" s="207">
        <v>1.7380159497652792</v>
      </c>
      <c r="AY25" s="198" t="e">
        <v>#NUM!</v>
      </c>
      <c r="AZ25" s="199" t="e">
        <v>#NUM!</v>
      </c>
      <c r="BA25" s="198">
        <v>74.99846710630834</v>
      </c>
      <c r="BB25" s="199">
        <v>22.926550718808443</v>
      </c>
      <c r="BC25" s="109" t="e">
        <v>#NUM!</v>
      </c>
      <c r="BD25" s="91">
        <v>2.1782315468327651E-2</v>
      </c>
      <c r="BE25" s="105">
        <v>0.3148049299830003</v>
      </c>
      <c r="BF25" s="91">
        <v>3.7174417701053238E-3</v>
      </c>
      <c r="BG25" s="89">
        <v>30.62610871463745</v>
      </c>
      <c r="BH25" s="106">
        <v>45.839423171058634</v>
      </c>
      <c r="BI25" s="105">
        <v>0.94332695751306828</v>
      </c>
      <c r="BJ25" s="90">
        <v>5.0066769227125239E-2</v>
      </c>
      <c r="BK25" s="89">
        <v>4.5262150266982317</v>
      </c>
      <c r="BL25" s="115">
        <v>48.365474538957841</v>
      </c>
      <c r="BM25" s="118">
        <v>2.4396838034825894</v>
      </c>
      <c r="BN25" s="114">
        <v>5.2296119925590127E-3</v>
      </c>
      <c r="BO25" s="119">
        <v>372.1631725468913</v>
      </c>
      <c r="BP25" s="104">
        <v>1.4908545990864452E-2</v>
      </c>
      <c r="BQ25" s="101">
        <v>372.17116903009588</v>
      </c>
      <c r="BR25" s="91">
        <v>2.0675905892218866E-2</v>
      </c>
      <c r="BS25" s="105">
        <v>2.4396838034825894</v>
      </c>
      <c r="BT25" s="106">
        <v>6.5552735045021791E-3</v>
      </c>
    </row>
    <row r="26" spans="1:72" s="95" customFormat="1" ht="13" x14ac:dyDescent="0.15">
      <c r="A26" s="99" t="s">
        <v>1125</v>
      </c>
      <c r="B26" s="99" t="s">
        <v>1011</v>
      </c>
      <c r="C26" s="93" t="s">
        <v>1126</v>
      </c>
      <c r="D26" s="94">
        <v>1.883</v>
      </c>
      <c r="E26" s="94">
        <v>0.1166666687666667</v>
      </c>
      <c r="F26" s="94">
        <v>0.41666668916666805</v>
      </c>
      <c r="G26" s="101">
        <v>850.16611419643641</v>
      </c>
      <c r="H26" s="102">
        <v>3.5292066981813558E-4</v>
      </c>
      <c r="I26" s="103">
        <v>52.705245892264287</v>
      </c>
      <c r="J26" s="90">
        <v>4.8125278947292044E-2</v>
      </c>
      <c r="K26" s="89">
        <v>2.076141669034179</v>
      </c>
      <c r="L26" s="104">
        <v>9.5044585465118639E-2</v>
      </c>
      <c r="M26" s="89">
        <v>3.3103328586243466</v>
      </c>
      <c r="N26" s="91">
        <v>3.7204979443668226E-2</v>
      </c>
      <c r="O26" s="105">
        <v>0.51501796431308999</v>
      </c>
      <c r="P26" s="104">
        <v>5.6439437827635759</v>
      </c>
      <c r="Q26" s="105">
        <v>0.51877389289962195</v>
      </c>
      <c r="R26" s="106">
        <v>0.29360718016984655</v>
      </c>
      <c r="S26" s="105">
        <v>0.16966679480733227</v>
      </c>
      <c r="T26" s="107">
        <v>2.1340724032419319E-3</v>
      </c>
      <c r="U26" s="89">
        <v>3.2991658996721802</v>
      </c>
      <c r="V26" s="106">
        <v>1.28936652179516</v>
      </c>
      <c r="W26" s="89">
        <v>0.28509270622601396</v>
      </c>
      <c r="X26" s="106">
        <v>2.1478214730483778</v>
      </c>
      <c r="Y26" s="89">
        <v>1.0363402676016613</v>
      </c>
      <c r="Z26" s="89">
        <v>7.305776627328167</v>
      </c>
      <c r="AA26" s="89">
        <v>0.94950548407378133</v>
      </c>
      <c r="AB26" s="107">
        <v>1.1750543490052199E-3</v>
      </c>
      <c r="AC26" s="105">
        <v>0.228032931685448</v>
      </c>
      <c r="AD26" s="108">
        <v>-5.0342292623517946E-5</v>
      </c>
      <c r="AE26" s="100">
        <v>-9.0867838185449898E-2</v>
      </c>
      <c r="AF26" s="106">
        <v>-2.0053316971179558</v>
      </c>
      <c r="AG26" s="104">
        <v>9.6862527778840621E-2</v>
      </c>
      <c r="AH26" s="89">
        <v>4.1724933760397098</v>
      </c>
      <c r="AI26" s="101">
        <v>1377.7641919943201</v>
      </c>
      <c r="AJ26" s="101">
        <v>416.02123854767524</v>
      </c>
      <c r="AK26" s="89">
        <v>26.053378303095933</v>
      </c>
      <c r="AL26" s="89">
        <v>2.5480970124280815</v>
      </c>
      <c r="AM26" s="106">
        <v>0.31191835432860499</v>
      </c>
      <c r="AN26" s="105">
        <v>0.14918384428057599</v>
      </c>
      <c r="AO26" s="91">
        <v>2.1993863920886557E-2</v>
      </c>
      <c r="AP26" s="105">
        <v>0.54954437303375259</v>
      </c>
      <c r="AQ26" s="91">
        <v>6.7017463067744467E-3</v>
      </c>
      <c r="AR26" s="89">
        <v>3.358951990162323</v>
      </c>
      <c r="AS26" s="207">
        <v>139.36108180941432</v>
      </c>
      <c r="AT26" s="207">
        <v>0.88939060034279982</v>
      </c>
      <c r="AU26" s="219">
        <v>140.37094678447042</v>
      </c>
      <c r="AV26" s="219">
        <v>0.7845762275127186</v>
      </c>
      <c r="AW26" s="207">
        <v>140.50166373039968</v>
      </c>
      <c r="AX26" s="207">
        <v>0.82980884939387678</v>
      </c>
      <c r="AY26" s="198">
        <v>-174.70141827506626</v>
      </c>
      <c r="AZ26" s="199">
        <v>171.46389091128367</v>
      </c>
      <c r="BA26" s="198">
        <v>116.08038423476259</v>
      </c>
      <c r="BB26" s="199">
        <v>10.709744966231087</v>
      </c>
      <c r="BC26" s="109">
        <v>181.73713852724842</v>
      </c>
      <c r="BD26" s="91">
        <v>2.2013849561713483E-2</v>
      </c>
      <c r="BE26" s="105">
        <v>0.18021118176985859</v>
      </c>
      <c r="BF26" s="91">
        <v>5.7596000927543538E-3</v>
      </c>
      <c r="BG26" s="89">
        <v>9.2526639351139917</v>
      </c>
      <c r="BH26" s="106">
        <v>45.467226840952954</v>
      </c>
      <c r="BI26" s="105">
        <v>0.54954437303375259</v>
      </c>
      <c r="BJ26" s="90">
        <v>4.8125278947292044E-2</v>
      </c>
      <c r="BK26" s="89">
        <v>2.076141669034179</v>
      </c>
      <c r="BL26" s="115">
        <v>45.758719866028713</v>
      </c>
      <c r="BM26" s="118">
        <v>0.64511470653423675</v>
      </c>
      <c r="BN26" s="114">
        <v>4.2896505802094927E-2</v>
      </c>
      <c r="BO26" s="119">
        <v>6.8774015224311942</v>
      </c>
      <c r="BP26" s="104">
        <v>0.12925558751008301</v>
      </c>
      <c r="BQ26" s="101">
        <v>6.9075918151933138</v>
      </c>
      <c r="BR26" s="91">
        <v>2.1853758211063948E-2</v>
      </c>
      <c r="BS26" s="105">
        <v>0.64511470653423675</v>
      </c>
      <c r="BT26" s="106">
        <v>9.3392129094151288E-2</v>
      </c>
    </row>
    <row r="27" spans="1:72" s="95" customFormat="1" ht="13" x14ac:dyDescent="0.15">
      <c r="A27" s="99" t="s">
        <v>1127</v>
      </c>
      <c r="B27" s="99" t="s">
        <v>1011</v>
      </c>
      <c r="C27" s="93" t="s">
        <v>1128</v>
      </c>
      <c r="D27" s="94">
        <v>2.15</v>
      </c>
      <c r="E27" s="94">
        <v>0.15000000170000002</v>
      </c>
      <c r="F27" s="94">
        <v>0.16666667666666724</v>
      </c>
      <c r="G27" s="101">
        <v>740.17473554748949</v>
      </c>
      <c r="H27" s="102">
        <v>2.2521780916383929E-5</v>
      </c>
      <c r="I27" s="103">
        <v>223.60690993924223</v>
      </c>
      <c r="J27" s="90">
        <v>4.8439638999074212E-2</v>
      </c>
      <c r="K27" s="89">
        <v>2.2196497041317862</v>
      </c>
      <c r="L27" s="104">
        <v>0.12763097320463207</v>
      </c>
      <c r="M27" s="89">
        <v>3.104297668036573</v>
      </c>
      <c r="N27" s="91">
        <v>4.4670064290910264E-2</v>
      </c>
      <c r="O27" s="105">
        <v>0.64522036393305449</v>
      </c>
      <c r="P27" s="104">
        <v>5.7094955358410706</v>
      </c>
      <c r="Q27" s="105">
        <v>0.34911598067927285</v>
      </c>
      <c r="R27" s="106">
        <v>0.3539813151753331</v>
      </c>
      <c r="S27" s="105">
        <v>0.18432295153164061</v>
      </c>
      <c r="T27" s="107">
        <v>2.8203512194627128E-3</v>
      </c>
      <c r="U27" s="89">
        <v>3.0466112397689482</v>
      </c>
      <c r="V27" s="106">
        <v>0.9453050619064608</v>
      </c>
      <c r="W27" s="89">
        <v>1.1984174768695879</v>
      </c>
      <c r="X27" s="106">
        <v>1.9082079478636402</v>
      </c>
      <c r="Y27" s="89">
        <v>1.6950874054042744</v>
      </c>
      <c r="Z27" s="89">
        <v>5.3890548374544478</v>
      </c>
      <c r="AA27" s="89">
        <v>1.4821438568577678</v>
      </c>
      <c r="AB27" s="107">
        <v>1.3680889969691599E-3</v>
      </c>
      <c r="AC27" s="105">
        <v>0.50329601764678999</v>
      </c>
      <c r="AD27" s="108">
        <v>-6.149848844084021E-5</v>
      </c>
      <c r="AE27" s="100">
        <v>-0.11100477163571658</v>
      </c>
      <c r="AF27" s="106">
        <v>-1.8242693868965256</v>
      </c>
      <c r="AG27" s="104">
        <v>0.12981520490524878</v>
      </c>
      <c r="AH27" s="89">
        <v>3.7040673222291431</v>
      </c>
      <c r="AI27" s="101">
        <v>997.37327716276002</v>
      </c>
      <c r="AJ27" s="101">
        <v>363.60606379006668</v>
      </c>
      <c r="AK27" s="89">
        <v>21.962948411806654</v>
      </c>
      <c r="AL27" s="89">
        <v>2.8788054702312351</v>
      </c>
      <c r="AM27" s="106">
        <v>0.376594272671539</v>
      </c>
      <c r="AN27" s="105">
        <v>0.16115098119406299</v>
      </c>
      <c r="AO27" s="91">
        <v>2.5606954483828919E-2</v>
      </c>
      <c r="AP27" s="105">
        <v>0.70944124589645752</v>
      </c>
      <c r="AQ27" s="91">
        <v>8.6784127076417906E-3</v>
      </c>
      <c r="AR27" s="89">
        <v>3.1884072092341396</v>
      </c>
      <c r="AS27" s="207">
        <v>162.92949696186756</v>
      </c>
      <c r="AT27" s="207">
        <v>1.1507428323438897</v>
      </c>
      <c r="AU27" s="219">
        <v>163.17359106562907</v>
      </c>
      <c r="AV27" s="219">
        <v>1.1675516191386621</v>
      </c>
      <c r="AW27" s="207">
        <v>162.29956707494085</v>
      </c>
      <c r="AX27" s="207">
        <v>1.2544911007167745</v>
      </c>
      <c r="AY27" s="198">
        <v>103.55877904322803</v>
      </c>
      <c r="AZ27" s="199">
        <v>64.201252605860248</v>
      </c>
      <c r="BA27" s="198">
        <v>173.49146740857199</v>
      </c>
      <c r="BB27" s="199">
        <v>6.0899122005667081</v>
      </c>
      <c r="BC27" s="109">
        <v>-58.059129302633906</v>
      </c>
      <c r="BD27" s="91">
        <v>2.5635379840940109E-2</v>
      </c>
      <c r="BE27" s="105">
        <v>0.23110808034115551</v>
      </c>
      <c r="BF27" s="91">
        <v>8.6204341298751763E-3</v>
      </c>
      <c r="BG27" s="89">
        <v>3.5252949515995939</v>
      </c>
      <c r="BH27" s="106">
        <v>39.051891181808102</v>
      </c>
      <c r="BI27" s="105">
        <v>0.70944124589645752</v>
      </c>
      <c r="BJ27" s="90">
        <v>4.8439638999074212E-2</v>
      </c>
      <c r="BK27" s="89">
        <v>2.2196497041317862</v>
      </c>
      <c r="BL27" s="115">
        <v>39.067772940414244</v>
      </c>
      <c r="BM27" s="118">
        <v>0.71524573532853397</v>
      </c>
      <c r="BN27" s="114">
        <v>4.8108081242560032E-2</v>
      </c>
      <c r="BO27" s="119">
        <v>2.7158656260059355</v>
      </c>
      <c r="BP27" s="104">
        <v>0.1697855225031889</v>
      </c>
      <c r="BQ27" s="101">
        <v>2.8084697898368547</v>
      </c>
      <c r="BR27" s="91">
        <v>2.5596544792179207E-2</v>
      </c>
      <c r="BS27" s="105">
        <v>0.71524573532853397</v>
      </c>
      <c r="BT27" s="106">
        <v>0.25467453412417973</v>
      </c>
    </row>
    <row r="28" spans="1:72" s="95" customFormat="1" ht="13" x14ac:dyDescent="0.15">
      <c r="A28" s="99" t="s">
        <v>1177</v>
      </c>
      <c r="B28" s="99" t="s">
        <v>1012</v>
      </c>
      <c r="C28" s="93" t="s">
        <v>1178</v>
      </c>
      <c r="D28" s="94">
        <v>8.3829999999999991</v>
      </c>
      <c r="E28" s="94">
        <v>8.3333333833333342E-2</v>
      </c>
      <c r="F28" s="94">
        <v>0.25000000750000029</v>
      </c>
      <c r="G28" s="101">
        <v>308.87020961759868</v>
      </c>
      <c r="H28" s="102">
        <v>5.3974662288919803E-4</v>
      </c>
      <c r="I28" s="103">
        <v>70.711948817250175</v>
      </c>
      <c r="J28" s="90">
        <v>4.9881379925163477E-2</v>
      </c>
      <c r="K28" s="89">
        <v>3.3757376360199745</v>
      </c>
      <c r="L28" s="104">
        <v>0.19035639719452313</v>
      </c>
      <c r="M28" s="89">
        <v>3.9369132170346233</v>
      </c>
      <c r="N28" s="91">
        <v>3.6538550262381168E-2</v>
      </c>
      <c r="O28" s="105">
        <v>0.47174053704222096</v>
      </c>
      <c r="P28" s="104">
        <v>5.5938768397474341</v>
      </c>
      <c r="Q28" s="105">
        <v>0.3546358302737645</v>
      </c>
      <c r="R28" s="106">
        <v>0.55788874749867079</v>
      </c>
      <c r="S28" s="105">
        <v>0.42847662132743169</v>
      </c>
      <c r="T28" s="107">
        <v>2.2183909020215588E-3</v>
      </c>
      <c r="U28" s="89">
        <v>3.8451330978958609</v>
      </c>
      <c r="V28" s="106">
        <v>0.5195741863094534</v>
      </c>
      <c r="W28" s="89">
        <v>1.0312905102609506</v>
      </c>
      <c r="X28" s="106">
        <v>1.6255281177958356</v>
      </c>
      <c r="Y28" s="89">
        <v>1.8652145451012114</v>
      </c>
      <c r="Z28" s="89">
        <v>2.9060518625177427</v>
      </c>
      <c r="AA28" s="89">
        <v>1.2616817709165082</v>
      </c>
      <c r="AB28" s="107">
        <v>1.17100996430963E-3</v>
      </c>
      <c r="AC28" s="105">
        <v>0.37742263078689597</v>
      </c>
      <c r="AD28" s="108">
        <v>7.015580691648912E-5</v>
      </c>
      <c r="AE28" s="100">
        <v>0.12663123148426286</v>
      </c>
      <c r="AF28" s="106">
        <v>1.3953294394115052</v>
      </c>
      <c r="AG28" s="104">
        <v>0.18793828691181169</v>
      </c>
      <c r="AH28" s="89">
        <v>4.5294180162151934</v>
      </c>
      <c r="AI28" s="101">
        <v>555.53060814784897</v>
      </c>
      <c r="AJ28" s="101">
        <v>318.06413700147743</v>
      </c>
      <c r="AK28" s="89">
        <v>10.446120354882591</v>
      </c>
      <c r="AL28" s="89">
        <v>1.9822864106272722</v>
      </c>
      <c r="AM28" s="106">
        <v>0.59143501492735595</v>
      </c>
      <c r="AN28" s="105">
        <v>0.45018382937218998</v>
      </c>
      <c r="AO28" s="91">
        <v>2.1918163893297343E-2</v>
      </c>
      <c r="AP28" s="105">
        <v>0.62645657649201958</v>
      </c>
      <c r="AQ28" s="91">
        <v>7.0544736218562075E-3</v>
      </c>
      <c r="AR28" s="89">
        <v>4.0117825216380085</v>
      </c>
      <c r="AS28" s="207">
        <v>138.42021664082537</v>
      </c>
      <c r="AT28" s="207">
        <v>1.282041851279677</v>
      </c>
      <c r="AU28" s="219">
        <v>139.59228619744152</v>
      </c>
      <c r="AV28" s="219">
        <v>0.9142722315328915</v>
      </c>
      <c r="AW28" s="207">
        <v>139.5420312035088</v>
      </c>
      <c r="AX28" s="207">
        <v>1.0991716224902992</v>
      </c>
      <c r="AY28" s="198">
        <v>-235.1667059401739</v>
      </c>
      <c r="AZ28" s="199">
        <v>359.40151079086434</v>
      </c>
      <c r="BA28" s="198">
        <v>126.88084382354505</v>
      </c>
      <c r="BB28" s="199">
        <v>11.892778971373309</v>
      </c>
      <c r="BC28" s="109">
        <v>160.58878075275527</v>
      </c>
      <c r="BD28" s="91">
        <v>2.189040824671884E-2</v>
      </c>
      <c r="BE28" s="105">
        <v>0.21116006843250454</v>
      </c>
      <c r="BF28" s="91">
        <v>6.2971741032706949E-3</v>
      </c>
      <c r="BG28" s="89">
        <v>9.4026377096119127</v>
      </c>
      <c r="BH28" s="106">
        <v>45.624259626318597</v>
      </c>
      <c r="BI28" s="105">
        <v>0.62645657649201958</v>
      </c>
      <c r="BJ28" s="90">
        <v>4.9881379925163477E-2</v>
      </c>
      <c r="BK28" s="89">
        <v>3.3757376360199745</v>
      </c>
      <c r="BL28" s="106">
        <v>46.073123649083257</v>
      </c>
      <c r="BM28" s="105">
        <v>0.93617494755546882</v>
      </c>
      <c r="BN28" s="90">
        <v>4.1874691177131169E-2</v>
      </c>
      <c r="BO28" s="101">
        <v>14.244631487927936</v>
      </c>
      <c r="BP28" s="104">
        <v>0.12531562790224943</v>
      </c>
      <c r="BQ28" s="101">
        <v>14.275361633223115</v>
      </c>
      <c r="BR28" s="91">
        <v>2.170462779160617E-2</v>
      </c>
      <c r="BS28" s="105">
        <v>0.93617494755546882</v>
      </c>
      <c r="BT28" s="106">
        <v>6.5579771049491628E-2</v>
      </c>
    </row>
    <row r="29" spans="1:72" s="95" customFormat="1" ht="13" x14ac:dyDescent="0.15">
      <c r="A29" s="99" t="s">
        <v>1129</v>
      </c>
      <c r="B29" s="99" t="s">
        <v>1011</v>
      </c>
      <c r="C29" s="93" t="s">
        <v>1130</v>
      </c>
      <c r="D29" s="94">
        <v>2.4329999999999998</v>
      </c>
      <c r="E29" s="94">
        <v>5.0000000299999993E-2</v>
      </c>
      <c r="F29" s="94">
        <v>0.33333334833333411</v>
      </c>
      <c r="G29" s="101">
        <v>213.36984633436333</v>
      </c>
      <c r="H29" s="102">
        <v>1.3282090386922002E-3</v>
      </c>
      <c r="I29" s="103">
        <v>54.235014069551134</v>
      </c>
      <c r="J29" s="90">
        <v>4.6563551261784471E-2</v>
      </c>
      <c r="K29" s="89">
        <v>4.1979545774097007</v>
      </c>
      <c r="L29" s="104">
        <v>0.20805667170018358</v>
      </c>
      <c r="M29" s="89">
        <v>4.4595264328641298</v>
      </c>
      <c r="N29" s="91">
        <v>3.7982375662976332E-2</v>
      </c>
      <c r="O29" s="105">
        <v>0.56847841255247566</v>
      </c>
      <c r="P29" s="104">
        <v>5.6711095768658017</v>
      </c>
      <c r="Q29" s="105">
        <v>0.55330714786617163</v>
      </c>
      <c r="R29" s="106">
        <v>0.61302053351195329</v>
      </c>
      <c r="S29" s="105">
        <v>0.26329656477463631</v>
      </c>
      <c r="T29" s="107">
        <v>2.2708891440940912E-3</v>
      </c>
      <c r="U29" s="89">
        <v>4.4097289363475323</v>
      </c>
      <c r="V29" s="106">
        <v>0.31949971640826819</v>
      </c>
      <c r="W29" s="89">
        <v>1.0310682161366609</v>
      </c>
      <c r="X29" s="106">
        <v>1.1112731657775965</v>
      </c>
      <c r="Y29" s="89">
        <v>1.4836762706737596</v>
      </c>
      <c r="Z29" s="89">
        <v>1.8102947674847574</v>
      </c>
      <c r="AA29" s="89">
        <v>1.2633744809652308</v>
      </c>
      <c r="AB29" s="107">
        <v>1.1709926184266799E-3</v>
      </c>
      <c r="AC29" s="105">
        <v>0.44340565800666798</v>
      </c>
      <c r="AD29" s="108">
        <v>-1.5621850720845597E-4</v>
      </c>
      <c r="AE29" s="100">
        <v>-0.28197440551126302</v>
      </c>
      <c r="AF29" s="106">
        <v>-2.8427027283388595</v>
      </c>
      <c r="AG29" s="104">
        <v>0.21336945712482536</v>
      </c>
      <c r="AH29" s="89">
        <v>4.8373578807479261</v>
      </c>
      <c r="AI29" s="101">
        <v>338.14407833019197</v>
      </c>
      <c r="AJ29" s="101">
        <v>213.24558006634012</v>
      </c>
      <c r="AK29" s="89">
        <v>6.384333467553323</v>
      </c>
      <c r="AL29" s="89">
        <v>1.3754472201152763</v>
      </c>
      <c r="AM29" s="106">
        <v>0.65144622758535198</v>
      </c>
      <c r="AN29" s="105">
        <v>0.22563647489986399</v>
      </c>
      <c r="AO29" s="91">
        <v>2.191783922491965E-2</v>
      </c>
      <c r="AP29" s="105">
        <v>0.6682877954536699</v>
      </c>
      <c r="AQ29" s="91">
        <v>7.000044649731349E-3</v>
      </c>
      <c r="AR29" s="89">
        <v>4.5149636102377873</v>
      </c>
      <c r="AS29" s="207">
        <v>136.44977964211208</v>
      </c>
      <c r="AT29" s="207">
        <v>2.0122816892919393</v>
      </c>
      <c r="AU29" s="219">
        <v>140.15518211382829</v>
      </c>
      <c r="AV29" s="219">
        <v>0.98759803063144891</v>
      </c>
      <c r="AW29" s="207">
        <v>139.63256740284478</v>
      </c>
      <c r="AX29" s="207">
        <v>1.2324851509435963</v>
      </c>
      <c r="AY29" s="198" t="e">
        <v>#NUM!</v>
      </c>
      <c r="AZ29" s="199" t="e">
        <v>#NUM!</v>
      </c>
      <c r="BA29" s="198">
        <v>107.00634646979235</v>
      </c>
      <c r="BB29" s="199">
        <v>19.067386107545239</v>
      </c>
      <c r="BC29" s="109" t="e">
        <v>#NUM!</v>
      </c>
      <c r="BD29" s="91">
        <v>2.1979642825210144E-2</v>
      </c>
      <c r="BE29" s="105">
        <v>0.22718917390386772</v>
      </c>
      <c r="BF29" s="91">
        <v>5.308177708797158E-3</v>
      </c>
      <c r="BG29" s="89">
        <v>17.866139691034554</v>
      </c>
      <c r="BH29" s="106">
        <v>45.624935457280046</v>
      </c>
      <c r="BI29" s="105">
        <v>0.6682877954536699</v>
      </c>
      <c r="BJ29" s="90">
        <v>4.6563551261784471E-2</v>
      </c>
      <c r="BK29" s="89">
        <v>4.1979545774097007</v>
      </c>
      <c r="BL29" s="106">
        <v>46.745623119885764</v>
      </c>
      <c r="BM29" s="105">
        <v>1.49040443933304</v>
      </c>
      <c r="BN29" s="90">
        <v>2.6491893592590673E-2</v>
      </c>
      <c r="BO29" s="101">
        <v>42.773989358217911</v>
      </c>
      <c r="BP29" s="104">
        <v>7.8139984981664065E-2</v>
      </c>
      <c r="BQ29" s="101">
        <v>42.799947091202377</v>
      </c>
      <c r="BR29" s="91">
        <v>2.1392377152302761E-2</v>
      </c>
      <c r="BS29" s="105">
        <v>1.49040443933304</v>
      </c>
      <c r="BT29" s="106">
        <v>3.4822576676488366E-2</v>
      </c>
    </row>
    <row r="30" spans="1:72" s="95" customFormat="1" ht="13" x14ac:dyDescent="0.15">
      <c r="A30" s="99" t="s">
        <v>1179</v>
      </c>
      <c r="B30" s="99" t="s">
        <v>1012</v>
      </c>
      <c r="C30" s="93" t="s">
        <v>1180</v>
      </c>
      <c r="D30" s="94">
        <v>2.7170000000000001</v>
      </c>
      <c r="E30" s="94">
        <v>5.0000000500000003E-2</v>
      </c>
      <c r="F30" s="94">
        <v>0.41666668416666763</v>
      </c>
      <c r="G30" s="101">
        <v>170.41190184313265</v>
      </c>
      <c r="H30" s="102">
        <v>2.1522809953446421E-3</v>
      </c>
      <c r="I30" s="103">
        <v>47.676548433389812</v>
      </c>
      <c r="J30" s="90">
        <v>5.0354899087878789E-2</v>
      </c>
      <c r="K30" s="89">
        <v>8.9168621388988125</v>
      </c>
      <c r="L30" s="104">
        <v>0.18809204776226091</v>
      </c>
      <c r="M30" s="89">
        <v>8.5715806711978804</v>
      </c>
      <c r="N30" s="91">
        <v>3.4931160209221539E-2</v>
      </c>
      <c r="O30" s="105">
        <v>1.5662985834095062</v>
      </c>
      <c r="P30" s="104">
        <v>5.4759244387185131</v>
      </c>
      <c r="Q30" s="105">
        <v>0.31841498370812654</v>
      </c>
      <c r="R30" s="106">
        <v>0.52467895653576557</v>
      </c>
      <c r="S30" s="105">
        <v>0.3023273450169297</v>
      </c>
      <c r="T30" s="107">
        <v>2.3198196039853469E-3</v>
      </c>
      <c r="U30" s="89">
        <v>5.4890745787011852</v>
      </c>
      <c r="V30" s="106">
        <v>0.28981584189047277</v>
      </c>
      <c r="W30" s="89">
        <v>1.2160795161141709</v>
      </c>
      <c r="X30" s="106">
        <v>0.83588143127712156</v>
      </c>
      <c r="Y30" s="89">
        <v>1.7681900676940365</v>
      </c>
      <c r="Z30" s="89">
        <v>1.5937012338195968</v>
      </c>
      <c r="AA30" s="89">
        <v>1.6776913258624779</v>
      </c>
      <c r="AB30" s="107">
        <v>1.1480303946882499E-3</v>
      </c>
      <c r="AC30" s="105">
        <v>0.45335289835929898</v>
      </c>
      <c r="AD30" s="108">
        <v>1.0629765874161818E-4</v>
      </c>
      <c r="AE30" s="100">
        <v>0.1918672740286208</v>
      </c>
      <c r="AF30" s="106">
        <v>2.1396063298988297</v>
      </c>
      <c r="AG30" s="104">
        <v>0.18442146283576993</v>
      </c>
      <c r="AH30" s="89">
        <v>10.476085216784064</v>
      </c>
      <c r="AI30" s="101">
        <v>312.68980135433998</v>
      </c>
      <c r="AJ30" s="101">
        <v>167.84052060155656</v>
      </c>
      <c r="AK30" s="89">
        <v>5.7606272821758546</v>
      </c>
      <c r="AL30" s="89">
        <v>1.0726977113007159</v>
      </c>
      <c r="AM30" s="106">
        <v>0.55447685543454805</v>
      </c>
      <c r="AN30" s="105">
        <v>0.26097536188777598</v>
      </c>
      <c r="AO30" s="91">
        <v>2.1488048020239181E-2</v>
      </c>
      <c r="AP30" s="105">
        <v>0.67492877435384013</v>
      </c>
      <c r="AQ30" s="91">
        <v>7.2892690018108086E-3</v>
      </c>
      <c r="AR30" s="89">
        <v>8.6020713896605354</v>
      </c>
      <c r="AS30" s="207">
        <v>131.78326541603283</v>
      </c>
      <c r="AT30" s="207">
        <v>2.6634462395813951</v>
      </c>
      <c r="AU30" s="219">
        <v>136.79337395202481</v>
      </c>
      <c r="AV30" s="219">
        <v>1.1842823626107846</v>
      </c>
      <c r="AW30" s="207">
        <v>136.17042802563438</v>
      </c>
      <c r="AX30" s="207">
        <v>1.5158849399311967</v>
      </c>
      <c r="AY30" s="198" t="e">
        <v>#NUM!</v>
      </c>
      <c r="AZ30" s="199" t="e">
        <v>#NUM!</v>
      </c>
      <c r="BA30" s="198">
        <v>83.332922581262665</v>
      </c>
      <c r="BB30" s="199">
        <v>31.138366216142945</v>
      </c>
      <c r="BC30" s="109" t="e">
        <v>#NUM!</v>
      </c>
      <c r="BD30" s="91">
        <v>2.1446818885631602E-2</v>
      </c>
      <c r="BE30" s="105">
        <v>0.27905765491113954</v>
      </c>
      <c r="BF30" s="91">
        <v>4.1314071742455417E-3</v>
      </c>
      <c r="BG30" s="89">
        <v>37.443305101938293</v>
      </c>
      <c r="BH30" s="106">
        <v>46.537498383199775</v>
      </c>
      <c r="BI30" s="105">
        <v>0.67492877435384013</v>
      </c>
      <c r="BJ30" s="90">
        <v>5.0354899087878789E-2</v>
      </c>
      <c r="BK30" s="89">
        <v>8.9168621388988125</v>
      </c>
      <c r="BL30" s="106">
        <v>48.418492516042313</v>
      </c>
      <c r="BM30" s="105">
        <v>2.0418095136190502</v>
      </c>
      <c r="BN30" s="90">
        <v>1.7479909646299727E-2</v>
      </c>
      <c r="BO30" s="101">
        <v>97.043506623267007</v>
      </c>
      <c r="BP30" s="104">
        <v>4.9777054525877017E-2</v>
      </c>
      <c r="BQ30" s="101">
        <v>97.0649842313384</v>
      </c>
      <c r="BR30" s="91">
        <v>2.0653265891511882E-2</v>
      </c>
      <c r="BS30" s="105">
        <v>2.0418095136190502</v>
      </c>
      <c r="BT30" s="106">
        <v>2.1035490087267038E-2</v>
      </c>
    </row>
    <row r="31" spans="1:72" s="95" customFormat="1" ht="13" x14ac:dyDescent="0.15">
      <c r="A31" s="99" t="s">
        <v>1131</v>
      </c>
      <c r="B31" s="99" t="s">
        <v>1011</v>
      </c>
      <c r="C31" s="93" t="s">
        <v>1132</v>
      </c>
      <c r="D31" s="94">
        <v>3.55</v>
      </c>
      <c r="E31" s="94">
        <v>0.10000000100000001</v>
      </c>
      <c r="F31" s="94">
        <v>0.25000000750000029</v>
      </c>
      <c r="G31" s="101">
        <v>414.03812191793997</v>
      </c>
      <c r="H31" s="102">
        <v>3.6237301798962843E-4</v>
      </c>
      <c r="I31" s="103">
        <v>74.536497952599603</v>
      </c>
      <c r="J31" s="90">
        <v>4.8888594145409955E-2</v>
      </c>
      <c r="K31" s="89">
        <v>2.9856016889174732</v>
      </c>
      <c r="L31" s="104">
        <v>0.20745199834359668</v>
      </c>
      <c r="M31" s="89">
        <v>3.231231368302049</v>
      </c>
      <c r="N31" s="91">
        <v>3.8453950244758214E-2</v>
      </c>
      <c r="O31" s="105">
        <v>1.5647275992352783</v>
      </c>
      <c r="P31" s="104">
        <v>5.7273301803247358</v>
      </c>
      <c r="Q31" s="105">
        <v>0.75705930959666601</v>
      </c>
      <c r="R31" s="106">
        <v>0.59562190078235699</v>
      </c>
      <c r="S31" s="105">
        <v>0.21391789722347343</v>
      </c>
      <c r="T31" s="107">
        <v>2.3081061638645312E-3</v>
      </c>
      <c r="U31" s="89">
        <v>3.2033557604822205</v>
      </c>
      <c r="V31" s="106">
        <v>0.61202543001866383</v>
      </c>
      <c r="W31" s="89">
        <v>0.31444545992972267</v>
      </c>
      <c r="X31" s="106">
        <v>2.1046443527057583</v>
      </c>
      <c r="Y31" s="89">
        <v>1.2629884313162227</v>
      </c>
      <c r="Z31" s="89">
        <v>3.5251164035601219</v>
      </c>
      <c r="AA31" s="89">
        <v>1.2384641975189745</v>
      </c>
      <c r="AB31" s="107">
        <v>1.1679243762046101E-3</v>
      </c>
      <c r="AC31" s="105">
        <v>0.30112907290458701</v>
      </c>
      <c r="AD31" s="108">
        <v>2.9352796237236689E-6</v>
      </c>
      <c r="AE31" s="100">
        <v>5.2981797208212222E-3</v>
      </c>
      <c r="AF31" s="106">
        <v>5.3568867709877281E-2</v>
      </c>
      <c r="AG31" s="104">
        <v>0.20735185453095001</v>
      </c>
      <c r="AH31" s="89">
        <v>3.6366759590122539</v>
      </c>
      <c r="AI31" s="101">
        <v>649.02485781452503</v>
      </c>
      <c r="AJ31" s="101">
        <v>398.84200306618339</v>
      </c>
      <c r="AK31" s="89">
        <v>12.186802881067221</v>
      </c>
      <c r="AL31" s="89">
        <v>2.5514897333204947</v>
      </c>
      <c r="AM31" s="106">
        <v>0.63480432868891401</v>
      </c>
      <c r="AN31" s="105">
        <v>0.18208432603986599</v>
      </c>
      <c r="AO31" s="91">
        <v>2.1860409964761896E-2</v>
      </c>
      <c r="AP31" s="105">
        <v>0.58367689567805925</v>
      </c>
      <c r="AQ31" s="91">
        <v>7.143911165770421E-3</v>
      </c>
      <c r="AR31" s="89">
        <v>3.2885695333741847</v>
      </c>
      <c r="AS31" s="207">
        <v>138.50095767695396</v>
      </c>
      <c r="AT31" s="207">
        <v>1.0448946120990019</v>
      </c>
      <c r="AU31" s="219">
        <v>139.3957379363857</v>
      </c>
      <c r="AV31" s="219">
        <v>0.84491573713943802</v>
      </c>
      <c r="AW31" s="207">
        <v>138.93246668413681</v>
      </c>
      <c r="AX31" s="207">
        <v>1.0183230034841082</v>
      </c>
      <c r="AY31" s="198">
        <v>-138.63004342811684</v>
      </c>
      <c r="AZ31" s="199">
        <v>243.71593418808513</v>
      </c>
      <c r="BA31" s="198">
        <v>134.39730168223247</v>
      </c>
      <c r="BB31" s="199">
        <v>8.3304744560134445</v>
      </c>
      <c r="BC31" s="109">
        <v>202.07762332131392</v>
      </c>
      <c r="BD31" s="91">
        <v>2.1859251744023922E-2</v>
      </c>
      <c r="BE31" s="105">
        <v>0.19541369275431569</v>
      </c>
      <c r="BF31" s="91">
        <v>6.6714622186960495E-3</v>
      </c>
      <c r="BG31" s="89">
        <v>6.2190244770399836</v>
      </c>
      <c r="BH31" s="106">
        <v>45.744796260086609</v>
      </c>
      <c r="BI31" s="105">
        <v>0.58367689567805925</v>
      </c>
      <c r="BJ31" s="90">
        <v>4.8888594145409955E-2</v>
      </c>
      <c r="BK31" s="89">
        <v>2.9856016889174732</v>
      </c>
      <c r="BL31" s="106">
        <v>46.045975293640062</v>
      </c>
      <c r="BM31" s="105">
        <v>0.76256481070795834</v>
      </c>
      <c r="BN31" s="90">
        <v>4.3523881232504703E-2</v>
      </c>
      <c r="BO31" s="101">
        <v>9.8446336585940202</v>
      </c>
      <c r="BP31" s="104">
        <v>0.13032784529089181</v>
      </c>
      <c r="BQ31" s="101">
        <v>9.8741236047789247</v>
      </c>
      <c r="BR31" s="91">
        <v>2.1717424674423641E-2</v>
      </c>
      <c r="BS31" s="105">
        <v>0.76256481070795834</v>
      </c>
      <c r="BT31" s="106">
        <v>7.7228606935696914E-2</v>
      </c>
    </row>
    <row r="32" spans="1:72" s="95" customFormat="1" ht="13" x14ac:dyDescent="0.15">
      <c r="A32" s="99" t="s">
        <v>1181</v>
      </c>
      <c r="B32" s="99" t="s">
        <v>1012</v>
      </c>
      <c r="C32" s="93" t="s">
        <v>1182</v>
      </c>
      <c r="D32" s="94">
        <v>3.8330000000000002</v>
      </c>
      <c r="E32" s="94">
        <v>0.13333333533333336</v>
      </c>
      <c r="F32" s="94">
        <v>0.41666668916666788</v>
      </c>
      <c r="G32" s="101">
        <v>836.49367537916442</v>
      </c>
      <c r="H32" s="102">
        <v>3.3876947481864935E-4</v>
      </c>
      <c r="I32" s="103">
        <v>54.233224901050129</v>
      </c>
      <c r="J32" s="90">
        <v>5.3395929834481617E-2</v>
      </c>
      <c r="K32" s="89">
        <v>1.9931061798007164</v>
      </c>
      <c r="L32" s="104">
        <v>0.17746307942779008</v>
      </c>
      <c r="M32" s="89">
        <v>2.7030097196619072</v>
      </c>
      <c r="N32" s="91">
        <v>3.6526721162038485E-2</v>
      </c>
      <c r="O32" s="105">
        <v>1.3840021168569561</v>
      </c>
      <c r="P32" s="104">
        <v>5.6338405688738886</v>
      </c>
      <c r="Q32" s="105">
        <v>0.7299196780222833</v>
      </c>
      <c r="R32" s="106">
        <v>0.46140880846334625</v>
      </c>
      <c r="S32" s="105">
        <v>0.14430785585987052</v>
      </c>
      <c r="T32" s="107">
        <v>2.3583776880317336E-3</v>
      </c>
      <c r="U32" s="89">
        <v>5.9258333470922118</v>
      </c>
      <c r="V32" s="106">
        <v>1.293034495041528</v>
      </c>
      <c r="W32" s="89">
        <v>1.4872235000865788</v>
      </c>
      <c r="X32" s="106">
        <v>3.3645914201502896</v>
      </c>
      <c r="Y32" s="89">
        <v>2.2439674033415535</v>
      </c>
      <c r="Z32" s="89">
        <v>7.2801322198715779</v>
      </c>
      <c r="AA32" s="89">
        <v>2.1020418054995726</v>
      </c>
      <c r="AB32" s="107">
        <v>1.1457703076303001E-3</v>
      </c>
      <c r="AC32" s="105">
        <v>0.38964912295341497</v>
      </c>
      <c r="AD32" s="108">
        <v>3.1412614005806803E-4</v>
      </c>
      <c r="AE32" s="100">
        <v>0.56699768280481277</v>
      </c>
      <c r="AF32" s="106">
        <v>6.7015717866192297</v>
      </c>
      <c r="AG32" s="104">
        <v>0.16651439653508196</v>
      </c>
      <c r="AH32" s="89">
        <v>3.303162629634218</v>
      </c>
      <c r="AI32" s="101">
        <v>1373.09034676843</v>
      </c>
      <c r="AJ32" s="101">
        <v>651.29829117312363</v>
      </c>
      <c r="AK32" s="89">
        <v>25.151504786986031</v>
      </c>
      <c r="AL32" s="89">
        <v>4.2287486866178368</v>
      </c>
      <c r="AM32" s="106">
        <v>0.48998315104701701</v>
      </c>
      <c r="AN32" s="105">
        <v>0.124925343634561</v>
      </c>
      <c r="AO32" s="91">
        <v>2.1445745255908331E-2</v>
      </c>
      <c r="AP32" s="105">
        <v>0.6338978143347439</v>
      </c>
      <c r="AQ32" s="91">
        <v>7.7672629877271419E-3</v>
      </c>
      <c r="AR32" s="89">
        <v>2.7791535267212786</v>
      </c>
      <c r="AS32" s="207">
        <v>135.95893547081704</v>
      </c>
      <c r="AT32" s="207">
        <v>0.96374450825920288</v>
      </c>
      <c r="AU32" s="219">
        <v>136.01913506118183</v>
      </c>
      <c r="AV32" s="219">
        <v>0.87430751728691891</v>
      </c>
      <c r="AW32" s="207">
        <v>135.23263363065831</v>
      </c>
      <c r="AX32" s="207">
        <v>0.98780466014770785</v>
      </c>
      <c r="AY32" s="198">
        <v>118.35378472303915</v>
      </c>
      <c r="AZ32" s="199">
        <v>142.36654356599342</v>
      </c>
      <c r="BA32" s="198">
        <v>145.12501546427711</v>
      </c>
      <c r="BB32" s="199">
        <v>7.312787383570404</v>
      </c>
      <c r="BC32" s="109">
        <v>-15.032506671286349</v>
      </c>
      <c r="BD32" s="91">
        <v>2.1324146599924987E-2</v>
      </c>
      <c r="BE32" s="105">
        <v>0.20717719823849851</v>
      </c>
      <c r="BF32" s="91">
        <v>7.205898575389968E-3</v>
      </c>
      <c r="BG32" s="89">
        <v>5.057068833496527</v>
      </c>
      <c r="BH32" s="106">
        <v>46.629295837807206</v>
      </c>
      <c r="BI32" s="105">
        <v>0.6338978143347439</v>
      </c>
      <c r="BJ32" s="90">
        <v>5.3395929834481617E-2</v>
      </c>
      <c r="BK32" s="89">
        <v>1.9931061798007164</v>
      </c>
      <c r="BL32" s="106">
        <v>46.916178370187957</v>
      </c>
      <c r="BM32" s="105">
        <v>0.71635102021808716</v>
      </c>
      <c r="BN32" s="90">
        <v>4.8410533923368901E-2</v>
      </c>
      <c r="BO32" s="101">
        <v>6.0390355233635598</v>
      </c>
      <c r="BP32" s="104">
        <v>0.14227169921400748</v>
      </c>
      <c r="BQ32" s="101">
        <v>6.0813739267220264</v>
      </c>
      <c r="BR32" s="91">
        <v>2.1314609048281564E-2</v>
      </c>
      <c r="BS32" s="105">
        <v>0.71635102021808716</v>
      </c>
      <c r="BT32" s="106">
        <v>0.11779427294716832</v>
      </c>
    </row>
    <row r="33" spans="1:72" s="95" customFormat="1" ht="13" x14ac:dyDescent="0.15">
      <c r="A33" s="99" t="s">
        <v>1183</v>
      </c>
      <c r="B33" s="99" t="s">
        <v>1012</v>
      </c>
      <c r="C33" s="93" t="s">
        <v>1184</v>
      </c>
      <c r="D33" s="94">
        <v>8.9499999999999993</v>
      </c>
      <c r="E33" s="94">
        <v>8.3333334033333331E-2</v>
      </c>
      <c r="F33" s="94">
        <v>0.41666669416666879</v>
      </c>
      <c r="G33" s="101">
        <v>442.89848476588389</v>
      </c>
      <c r="H33" s="102">
        <v>7.5275960873401966E-4</v>
      </c>
      <c r="I33" s="103">
        <v>50.001252573557622</v>
      </c>
      <c r="J33" s="90">
        <v>4.8842484257623796E-2</v>
      </c>
      <c r="K33" s="89">
        <v>3.0130627212525316</v>
      </c>
      <c r="L33" s="104">
        <v>0.22682307412642089</v>
      </c>
      <c r="M33" s="89">
        <v>3.0234776076849696</v>
      </c>
      <c r="N33" s="91">
        <v>3.9136526215793471E-2</v>
      </c>
      <c r="O33" s="105">
        <v>1.3762226243930651</v>
      </c>
      <c r="P33" s="104">
        <v>5.8498644109737477</v>
      </c>
      <c r="Q33" s="105">
        <v>0.94713845432329957</v>
      </c>
      <c r="R33" s="106">
        <v>0.68834185879208643</v>
      </c>
      <c r="S33" s="105">
        <v>0.19735300816716828</v>
      </c>
      <c r="T33" s="107">
        <v>2.1760897338892276E-3</v>
      </c>
      <c r="U33" s="89">
        <v>2.9594805447444346</v>
      </c>
      <c r="V33" s="106">
        <v>0.72427347595962366</v>
      </c>
      <c r="W33" s="89">
        <v>1.1320302022123763</v>
      </c>
      <c r="X33" s="106">
        <v>2.9248941670873281</v>
      </c>
      <c r="Y33" s="89">
        <v>2.2195601012099639</v>
      </c>
      <c r="Z33" s="89">
        <v>4.2373033333587422</v>
      </c>
      <c r="AA33" s="89">
        <v>1.9980241440721025</v>
      </c>
      <c r="AB33" s="107">
        <v>1.13961135502905E-3</v>
      </c>
      <c r="AC33" s="105">
        <v>0.72631442546844505</v>
      </c>
      <c r="AD33" s="108">
        <v>4.5294828331181436E-6</v>
      </c>
      <c r="AE33" s="100">
        <v>8.1757165137782487E-3</v>
      </c>
      <c r="AF33" s="106">
        <v>7.5603516406921756E-2</v>
      </c>
      <c r="AG33" s="104">
        <v>0.22667011981277635</v>
      </c>
      <c r="AH33" s="89">
        <v>3.4013861142096253</v>
      </c>
      <c r="AI33" s="101">
        <v>752.16640850387205</v>
      </c>
      <c r="AJ33" s="101">
        <v>535.35354794240425</v>
      </c>
      <c r="AK33" s="89">
        <v>13.7807209017712</v>
      </c>
      <c r="AL33" s="89">
        <v>3.1540046254634424</v>
      </c>
      <c r="AM33" s="106">
        <v>0.73523652315783605</v>
      </c>
      <c r="AN33" s="105">
        <v>0.166924701660846</v>
      </c>
      <c r="AO33" s="91">
        <v>2.1330466191989493E-2</v>
      </c>
      <c r="AP33" s="105">
        <v>0.8817781153122124</v>
      </c>
      <c r="AQ33" s="91">
        <v>6.5805244459790028E-3</v>
      </c>
      <c r="AR33" s="89">
        <v>3.1538568998672956</v>
      </c>
      <c r="AS33" s="207">
        <v>134.2294599035551</v>
      </c>
      <c r="AT33" s="207">
        <v>1.4863406939277271</v>
      </c>
      <c r="AU33" s="219">
        <v>136.04801566388488</v>
      </c>
      <c r="AV33" s="219">
        <v>1.2158837143898058</v>
      </c>
      <c r="AW33" s="207">
        <v>136.49087009481048</v>
      </c>
      <c r="AX33" s="207">
        <v>1.4303285332715159</v>
      </c>
      <c r="AY33" s="198">
        <v>-513.2792853098382</v>
      </c>
      <c r="AZ33" s="199">
        <v>417.42959435948433</v>
      </c>
      <c r="BA33" s="198">
        <v>115.96193202034831</v>
      </c>
      <c r="BB33" s="199">
        <v>9.0734491496789342</v>
      </c>
      <c r="BC33" s="109">
        <v>127.49150689348134</v>
      </c>
      <c r="BD33" s="91">
        <v>2.1328722248052712E-2</v>
      </c>
      <c r="BE33" s="105">
        <v>0.28805707816081977</v>
      </c>
      <c r="BF33" s="91">
        <v>5.7537059330228886E-3</v>
      </c>
      <c r="BG33" s="89">
        <v>7.8469736152361298</v>
      </c>
      <c r="BH33" s="106">
        <v>46.881300717915998</v>
      </c>
      <c r="BI33" s="105">
        <v>0.8817781153122124</v>
      </c>
      <c r="BJ33" s="90">
        <v>4.8842484257623796E-2</v>
      </c>
      <c r="BK33" s="89">
        <v>3.0130627212525316</v>
      </c>
      <c r="BL33" s="106">
        <v>47.527065738053018</v>
      </c>
      <c r="BM33" s="105">
        <v>1.1188817616393414</v>
      </c>
      <c r="BN33" s="90">
        <v>3.7618090652030221E-2</v>
      </c>
      <c r="BO33" s="101">
        <v>15.63608763579724</v>
      </c>
      <c r="BP33" s="104">
        <v>0.10913323300220232</v>
      </c>
      <c r="BQ33" s="101">
        <v>15.676068797720317</v>
      </c>
      <c r="BR33" s="91">
        <v>2.104064251539392E-2</v>
      </c>
      <c r="BS33" s="105">
        <v>1.1188817616393414</v>
      </c>
      <c r="BT33" s="106">
        <v>7.1375149986714403E-2</v>
      </c>
    </row>
    <row r="34" spans="1:72" s="95" customFormat="1" ht="13" x14ac:dyDescent="0.15">
      <c r="A34" s="99" t="s">
        <v>1133</v>
      </c>
      <c r="B34" s="99" t="s">
        <v>1011</v>
      </c>
      <c r="C34" s="93" t="s">
        <v>1134</v>
      </c>
      <c r="D34" s="94">
        <v>5.5</v>
      </c>
      <c r="E34" s="94">
        <v>8.3333334233333334E-2</v>
      </c>
      <c r="F34" s="94">
        <v>0.33333334833333411</v>
      </c>
      <c r="G34" s="101">
        <v>415.59478555466495</v>
      </c>
      <c r="H34" s="102">
        <v>6.0166816766189671E-4</v>
      </c>
      <c r="I34" s="103">
        <v>57.736183190119618</v>
      </c>
      <c r="J34" s="90">
        <v>4.8279079338663933E-2</v>
      </c>
      <c r="K34" s="89">
        <v>2.9596109187982953</v>
      </c>
      <c r="L34" s="104">
        <v>0.12980649108550682</v>
      </c>
      <c r="M34" s="89">
        <v>4.1159284315540958</v>
      </c>
      <c r="N34" s="91">
        <v>3.7245959023355341E-2</v>
      </c>
      <c r="O34" s="105">
        <v>0.45089817445375024</v>
      </c>
      <c r="P34" s="104">
        <v>5.6690601120824997</v>
      </c>
      <c r="Q34" s="105">
        <v>0.39689775098296631</v>
      </c>
      <c r="R34" s="106">
        <v>0.39730956928287875</v>
      </c>
      <c r="S34" s="105">
        <v>0.2170524637238303</v>
      </c>
      <c r="T34" s="107">
        <v>2.1259054787834564E-3</v>
      </c>
      <c r="U34" s="89">
        <v>4.0800416158897175</v>
      </c>
      <c r="V34" s="106">
        <v>0.61498149262669644</v>
      </c>
      <c r="W34" s="89">
        <v>1.309103205738847</v>
      </c>
      <c r="X34" s="106">
        <v>1.3884167945636932</v>
      </c>
      <c r="Y34" s="89">
        <v>1.5347480386220058</v>
      </c>
      <c r="Z34" s="89">
        <v>3.4819935798959678</v>
      </c>
      <c r="AA34" s="89">
        <v>1.5875578489123521</v>
      </c>
      <c r="AB34" s="107">
        <v>1.1628757929429401E-3</v>
      </c>
      <c r="AC34" s="105">
        <v>0.29684612154960599</v>
      </c>
      <c r="AD34" s="108">
        <v>-3.7804193097238983E-5</v>
      </c>
      <c r="AE34" s="100">
        <v>-6.8236568540516365E-2</v>
      </c>
      <c r="AF34" s="106">
        <v>-1.1026157002569743</v>
      </c>
      <c r="AG34" s="104">
        <v>0.13114826675923144</v>
      </c>
      <c r="AH34" s="89">
        <v>4.8748364719296662</v>
      </c>
      <c r="AI34" s="101">
        <v>651.32723898777397</v>
      </c>
      <c r="AJ34" s="101">
        <v>266.6104623640033</v>
      </c>
      <c r="AK34" s="89">
        <v>12.186123104790653</v>
      </c>
      <c r="AL34" s="89">
        <v>1.613705321025471</v>
      </c>
      <c r="AM34" s="106">
        <v>0.42284214621520699</v>
      </c>
      <c r="AN34" s="105">
        <v>0.188817174883987</v>
      </c>
      <c r="AO34" s="91">
        <v>2.1765914034982618E-2</v>
      </c>
      <c r="AP34" s="105">
        <v>0.58147882152236929</v>
      </c>
      <c r="AQ34" s="91">
        <v>6.6818242964642978E-3</v>
      </c>
      <c r="AR34" s="89">
        <v>4.1610859639144167</v>
      </c>
      <c r="AS34" s="207">
        <v>137.31537180001075</v>
      </c>
      <c r="AT34" s="207">
        <v>1.1687032406326077</v>
      </c>
      <c r="AU34" s="219">
        <v>138.90059400959731</v>
      </c>
      <c r="AV34" s="219">
        <v>0.83746875968701329</v>
      </c>
      <c r="AW34" s="207">
        <v>139.0910330176028</v>
      </c>
      <c r="AX34" s="207">
        <v>0.93228604000292248</v>
      </c>
      <c r="AY34" s="198">
        <v>-396.16079656875149</v>
      </c>
      <c r="AZ34" s="199">
        <v>359.29535077166213</v>
      </c>
      <c r="BA34" s="198">
        <v>111.04882381873534</v>
      </c>
      <c r="BB34" s="199">
        <v>14.367615119200797</v>
      </c>
      <c r="BC34" s="109">
        <v>136.12082485884383</v>
      </c>
      <c r="BD34" s="91">
        <v>2.1780766564936549E-2</v>
      </c>
      <c r="BE34" s="105">
        <v>0.19437436218663096</v>
      </c>
      <c r="BF34" s="91">
        <v>5.5092610273139381E-3</v>
      </c>
      <c r="BG34" s="89">
        <v>12.973680957134771</v>
      </c>
      <c r="BH34" s="106">
        <v>45.943395641128589</v>
      </c>
      <c r="BI34" s="105">
        <v>0.58147882152236929</v>
      </c>
      <c r="BJ34" s="90">
        <v>4.8279079338663933E-2</v>
      </c>
      <c r="BK34" s="89">
        <v>2.9596109187982953</v>
      </c>
      <c r="BL34" s="106">
        <v>46.447824140354065</v>
      </c>
      <c r="BM34" s="105">
        <v>0.86020575574678959</v>
      </c>
      <c r="BN34" s="90">
        <v>3.9326159034572546E-2</v>
      </c>
      <c r="BO34" s="101">
        <v>13.786778834906853</v>
      </c>
      <c r="BP34" s="104">
        <v>0.11673939324481625</v>
      </c>
      <c r="BQ34" s="101">
        <v>13.813588403628344</v>
      </c>
      <c r="BR34" s="91">
        <v>2.1529533805033415E-2</v>
      </c>
      <c r="BS34" s="105">
        <v>0.86020575574678959</v>
      </c>
      <c r="BT34" s="106">
        <v>6.2272432811219698E-2</v>
      </c>
    </row>
    <row r="35" spans="1:72" s="95" customFormat="1" ht="13" x14ac:dyDescent="0.15">
      <c r="A35" s="99" t="s">
        <v>1135</v>
      </c>
      <c r="B35" s="99" t="s">
        <v>1011</v>
      </c>
      <c r="C35" s="93" t="s">
        <v>1136</v>
      </c>
      <c r="D35" s="94">
        <v>6.05</v>
      </c>
      <c r="E35" s="94">
        <v>3.3333333533333336E-2</v>
      </c>
      <c r="F35" s="94">
        <v>0.16666667166666685</v>
      </c>
      <c r="G35" s="101">
        <v>117.63792135330812</v>
      </c>
      <c r="H35" s="102">
        <v>1.133742657309543E-3</v>
      </c>
      <c r="I35" s="103">
        <v>79.059927698909974</v>
      </c>
      <c r="J35" s="90">
        <v>4.9477330917888897E-2</v>
      </c>
      <c r="K35" s="89">
        <v>9.2245408283254378</v>
      </c>
      <c r="L35" s="104">
        <v>0.21799532661289597</v>
      </c>
      <c r="M35" s="89">
        <v>6.0448344581299658</v>
      </c>
      <c r="N35" s="91">
        <v>3.6632641328843828E-2</v>
      </c>
      <c r="O35" s="105">
        <v>1.3558492765026007</v>
      </c>
      <c r="P35" s="104">
        <v>5.584894245993425</v>
      </c>
      <c r="Q35" s="105">
        <v>0.77000720871654749</v>
      </c>
      <c r="R35" s="106">
        <v>0.60779090574904904</v>
      </c>
      <c r="S35" s="105">
        <v>0.35168186941659824</v>
      </c>
      <c r="T35" s="107">
        <v>2.2954498701508994E-3</v>
      </c>
      <c r="U35" s="89">
        <v>5.8549937811808128</v>
      </c>
      <c r="V35" s="106">
        <v>0.17798612812922299</v>
      </c>
      <c r="W35" s="89">
        <v>0.72224617451226825</v>
      </c>
      <c r="X35" s="106">
        <v>0.60450718384410285</v>
      </c>
      <c r="Y35" s="89">
        <v>0.88759333211461866</v>
      </c>
      <c r="Z35" s="89">
        <v>0.9941691990421937</v>
      </c>
      <c r="AA35" s="89">
        <v>1.013823125719181</v>
      </c>
      <c r="AB35" s="107">
        <v>1.17232545744628E-3</v>
      </c>
      <c r="AC35" s="105">
        <v>0.55612605810165405</v>
      </c>
      <c r="AD35" s="108">
        <v>4.2367539453524287E-5</v>
      </c>
      <c r="AE35" s="100">
        <v>7.6473408713611343E-2</v>
      </c>
      <c r="AF35" s="106">
        <v>0.7358116656137248</v>
      </c>
      <c r="AG35" s="104">
        <v>0.21655690001242955</v>
      </c>
      <c r="AH35" s="89">
        <v>7.8080129664402413</v>
      </c>
      <c r="AI35" s="101">
        <v>189.430563409462</v>
      </c>
      <c r="AJ35" s="101">
        <v>118.18092880765508</v>
      </c>
      <c r="AK35" s="89">
        <v>3.5678184200699907</v>
      </c>
      <c r="AL35" s="89">
        <v>0.78013701430282079</v>
      </c>
      <c r="AM35" s="106">
        <v>0.64446252632646595</v>
      </c>
      <c r="AN35" s="105">
        <v>0.30174260598281999</v>
      </c>
      <c r="AO35" s="91">
        <v>2.1942786394427469E-2</v>
      </c>
      <c r="AP35" s="105">
        <v>0.74784770675564971</v>
      </c>
      <c r="AQ35" s="91">
        <v>7.4223476019877714E-3</v>
      </c>
      <c r="AR35" s="89">
        <v>6.0983890019381661</v>
      </c>
      <c r="AS35" s="207">
        <v>137.08953974581368</v>
      </c>
      <c r="AT35" s="207">
        <v>2.459333044394556</v>
      </c>
      <c r="AU35" s="219">
        <v>139.81684282981632</v>
      </c>
      <c r="AV35" s="219">
        <v>1.2972449488551865</v>
      </c>
      <c r="AW35" s="207">
        <v>138.90252012330666</v>
      </c>
      <c r="AX35" s="207">
        <v>1.5019727107165153</v>
      </c>
      <c r="AY35" s="198">
        <v>-923.79848832764389</v>
      </c>
      <c r="AZ35" s="199">
        <v>1301.7408639559844</v>
      </c>
      <c r="BA35" s="198">
        <v>120.12499657947653</v>
      </c>
      <c r="BB35" s="199">
        <v>24.337399439159149</v>
      </c>
      <c r="BC35" s="109">
        <v>116.09902897236321</v>
      </c>
      <c r="BD35" s="91">
        <v>2.1926005752410216E-2</v>
      </c>
      <c r="BE35" s="105">
        <v>0.29913533641590895</v>
      </c>
      <c r="BF35" s="91">
        <v>5.96087996403598E-3</v>
      </c>
      <c r="BG35" s="89">
        <v>20.320326821355614</v>
      </c>
      <c r="BH35" s="106">
        <v>45.573063603898426</v>
      </c>
      <c r="BI35" s="105">
        <v>0.74784770675564971</v>
      </c>
      <c r="BJ35" s="90">
        <v>4.9477330917888897E-2</v>
      </c>
      <c r="BK35" s="89">
        <v>9.2245408283254378</v>
      </c>
      <c r="BL35" s="106">
        <v>46.525156973431798</v>
      </c>
      <c r="BM35" s="105">
        <v>1.8131039316266979</v>
      </c>
      <c r="BN35" s="90">
        <v>3.2466682873264562E-2</v>
      </c>
      <c r="BO35" s="101">
        <v>44.657040073074484</v>
      </c>
      <c r="BP35" s="104">
        <v>9.6216896960111861E-2</v>
      </c>
      <c r="BQ35" s="101">
        <v>44.693831497814784</v>
      </c>
      <c r="BR35" s="91">
        <v>2.1493748007579E-2</v>
      </c>
      <c r="BS35" s="105">
        <v>1.8131039316266979</v>
      </c>
      <c r="BT35" s="106">
        <v>4.0567207394500204E-2</v>
      </c>
    </row>
    <row r="36" spans="1:72" s="95" customFormat="1" ht="13" x14ac:dyDescent="0.15">
      <c r="A36" s="99" t="s">
        <v>1185</v>
      </c>
      <c r="B36" s="99" t="s">
        <v>1012</v>
      </c>
      <c r="C36" s="93" t="s">
        <v>1186</v>
      </c>
      <c r="D36" s="94">
        <v>6.3330000000000002</v>
      </c>
      <c r="E36" s="94">
        <v>6.6666667666666679E-2</v>
      </c>
      <c r="F36" s="94">
        <v>0.58333336583333573</v>
      </c>
      <c r="G36" s="101">
        <v>313.21994486478849</v>
      </c>
      <c r="H36" s="102">
        <v>1.6498843669822318E-3</v>
      </c>
      <c r="I36" s="103">
        <v>40.16317385842094</v>
      </c>
      <c r="J36" s="90">
        <v>4.674689082379542E-2</v>
      </c>
      <c r="K36" s="89">
        <v>3.6864511793863937</v>
      </c>
      <c r="L36" s="104">
        <v>0.23810558077455765</v>
      </c>
      <c r="M36" s="89">
        <v>3.5419245760925797</v>
      </c>
      <c r="N36" s="91">
        <v>3.650496362244466E-2</v>
      </c>
      <c r="O36" s="105">
        <v>0.51910915338912689</v>
      </c>
      <c r="P36" s="104">
        <v>5.5999283488396019</v>
      </c>
      <c r="Q36" s="105">
        <v>0.40653521069931065</v>
      </c>
      <c r="R36" s="106">
        <v>0.65982193970867475</v>
      </c>
      <c r="S36" s="105">
        <v>0.21091236221342052</v>
      </c>
      <c r="T36" s="107">
        <v>2.3364876287560649E-3</v>
      </c>
      <c r="U36" s="89">
        <v>3.4580095767336365</v>
      </c>
      <c r="V36" s="106">
        <v>0.4694110328036436</v>
      </c>
      <c r="W36" s="89">
        <v>1.0684061254898192</v>
      </c>
      <c r="X36" s="106">
        <v>1.7355613063631297</v>
      </c>
      <c r="Y36" s="89">
        <v>1.579872379942326</v>
      </c>
      <c r="Z36" s="89">
        <v>2.6266184474047432</v>
      </c>
      <c r="AA36" s="89">
        <v>1.3063384674766487</v>
      </c>
      <c r="AB36" s="107">
        <v>1.1672199470922401E-3</v>
      </c>
      <c r="AC36" s="105">
        <v>0.34012165665626498</v>
      </c>
      <c r="AD36" s="108">
        <v>-1.4307332075232364E-4</v>
      </c>
      <c r="AE36" s="100">
        <v>-0.25824734395794419</v>
      </c>
      <c r="AF36" s="106">
        <v>-2.27493866631024</v>
      </c>
      <c r="AG36" s="104">
        <v>0.24289506664003782</v>
      </c>
      <c r="AH36" s="89">
        <v>3.8300472314222973</v>
      </c>
      <c r="AI36" s="101">
        <v>500.68270106689198</v>
      </c>
      <c r="AJ36" s="101">
        <v>339.01181230821072</v>
      </c>
      <c r="AK36" s="89">
        <v>9.4204606285698702</v>
      </c>
      <c r="AL36" s="89">
        <v>2.3103987850898879</v>
      </c>
      <c r="AM36" s="106">
        <v>0.69944338274150697</v>
      </c>
      <c r="AN36" s="105">
        <v>0.18060060632484501</v>
      </c>
      <c r="AO36" s="91">
        <v>2.1847224942254218E-2</v>
      </c>
      <c r="AP36" s="105">
        <v>0.60471707543825992</v>
      </c>
      <c r="AQ36" s="91">
        <v>7.43726556222253E-3</v>
      </c>
      <c r="AR36" s="89">
        <v>3.5977116370076274</v>
      </c>
      <c r="AS36" s="207">
        <v>135.21406873290687</v>
      </c>
      <c r="AT36" s="207">
        <v>1.837311525254248</v>
      </c>
      <c r="AU36" s="219">
        <v>139.67579143391359</v>
      </c>
      <c r="AV36" s="219">
        <v>0.88806840914444207</v>
      </c>
      <c r="AW36" s="207">
        <v>138.09672475495381</v>
      </c>
      <c r="AX36" s="207">
        <v>1.1235817622929671</v>
      </c>
      <c r="AY36" s="198" t="e">
        <v>#NUM!</v>
      </c>
      <c r="AZ36" s="199" t="e">
        <v>#NUM!</v>
      </c>
      <c r="BA36" s="198">
        <v>110.58471864393418</v>
      </c>
      <c r="BB36" s="199">
        <v>16.244298050857445</v>
      </c>
      <c r="BC36" s="109" t="e">
        <v>#NUM!</v>
      </c>
      <c r="BD36" s="91">
        <v>2.1903645645134917E-2</v>
      </c>
      <c r="BE36" s="105">
        <v>0.2049867396081444</v>
      </c>
      <c r="BF36" s="91">
        <v>5.4861731873910961E-3</v>
      </c>
      <c r="BG36" s="89">
        <v>14.729681010656686</v>
      </c>
      <c r="BH36" s="106">
        <v>45.772403709998102</v>
      </c>
      <c r="BI36" s="105">
        <v>0.60471707543825992</v>
      </c>
      <c r="BJ36" s="90">
        <v>4.674689082379542E-2</v>
      </c>
      <c r="BK36" s="89">
        <v>3.6864511793863937</v>
      </c>
      <c r="BL36" s="115">
        <v>47.177365119197773</v>
      </c>
      <c r="BM36" s="118">
        <v>1.3731172972955763</v>
      </c>
      <c r="BN36" s="114">
        <v>2.1670551512715481E-2</v>
      </c>
      <c r="BO36" s="119">
        <v>48.598006953321494</v>
      </c>
      <c r="BP36" s="104">
        <v>6.3334093267479602E-2</v>
      </c>
      <c r="BQ36" s="101">
        <v>48.617401524014184</v>
      </c>
      <c r="BR36" s="91">
        <v>2.1196605564414456E-2</v>
      </c>
      <c r="BS36" s="105">
        <v>1.3731172972955763</v>
      </c>
      <c r="BT36" s="106">
        <v>2.8243329636145523E-2</v>
      </c>
    </row>
    <row r="37" spans="1:72" s="95" customFormat="1" ht="13" x14ac:dyDescent="0.15">
      <c r="A37" s="99" t="s">
        <v>1187</v>
      </c>
      <c r="B37" s="99" t="s">
        <v>1012</v>
      </c>
      <c r="C37" s="93" t="s">
        <v>1188</v>
      </c>
      <c r="D37" s="94">
        <v>8.1170000000000009</v>
      </c>
      <c r="E37" s="94">
        <v>8.3333334033333331E-2</v>
      </c>
      <c r="F37" s="94">
        <v>0.16666667166666688</v>
      </c>
      <c r="G37" s="101">
        <v>619.64452236085378</v>
      </c>
      <c r="H37" s="102">
        <v>1.3450380545016044E-4</v>
      </c>
      <c r="I37" s="103">
        <v>100.00044576500152</v>
      </c>
      <c r="J37" s="90">
        <v>5.0226724536752809E-2</v>
      </c>
      <c r="K37" s="89">
        <v>2.3911844771309729</v>
      </c>
      <c r="L37" s="104">
        <v>0.15418759928787415</v>
      </c>
      <c r="M37" s="89">
        <v>3.0540968710273639</v>
      </c>
      <c r="N37" s="91">
        <v>3.8983214896703311E-2</v>
      </c>
      <c r="O37" s="105">
        <v>0.86472887129069176</v>
      </c>
      <c r="P37" s="104">
        <v>5.7994637222714802</v>
      </c>
      <c r="Q37" s="105">
        <v>0.6785214858593076</v>
      </c>
      <c r="R37" s="106">
        <v>0.48676078774594345</v>
      </c>
      <c r="S37" s="105">
        <v>0.16731580404058596</v>
      </c>
      <c r="T37" s="107">
        <v>2.1501095219763353E-3</v>
      </c>
      <c r="U37" s="89">
        <v>3.0068613292110031</v>
      </c>
      <c r="V37" s="106">
        <v>0.96587083922156292</v>
      </c>
      <c r="W37" s="89">
        <v>1.2003840836721176</v>
      </c>
      <c r="X37" s="106">
        <v>2.7263744662600762</v>
      </c>
      <c r="Y37" s="89">
        <v>1.9241514114898151</v>
      </c>
      <c r="Z37" s="89">
        <v>5.5913026245056168</v>
      </c>
      <c r="AA37" s="89">
        <v>1.7588148686644858</v>
      </c>
      <c r="AB37" s="107">
        <v>1.1570622446015501E-3</v>
      </c>
      <c r="AC37" s="105">
        <v>0.575741827487946</v>
      </c>
      <c r="AD37" s="108">
        <v>9.6046976874827959E-5</v>
      </c>
      <c r="AE37" s="100">
        <v>0.17336479325906445</v>
      </c>
      <c r="AF37" s="106">
        <v>2.3583858632442962</v>
      </c>
      <c r="AG37" s="104">
        <v>0.15081271689825218</v>
      </c>
      <c r="AH37" s="89">
        <v>3.7104485998700496</v>
      </c>
      <c r="AI37" s="101">
        <v>1008.26537931808</v>
      </c>
      <c r="AJ37" s="101">
        <v>507.14909459601489</v>
      </c>
      <c r="AK37" s="89">
        <v>18.724695067686909</v>
      </c>
      <c r="AL37" s="89">
        <v>2.8513388560185744</v>
      </c>
      <c r="AM37" s="106">
        <v>0.51959040294728998</v>
      </c>
      <c r="AN37" s="105">
        <v>0.239090736621654</v>
      </c>
      <c r="AO37" s="91">
        <v>2.1657100011847199E-2</v>
      </c>
      <c r="AP37" s="105">
        <v>0.76254747519033839</v>
      </c>
      <c r="AQ37" s="91">
        <v>6.4267088834257446E-3</v>
      </c>
      <c r="AR37" s="89">
        <v>3.1569210838848316</v>
      </c>
      <c r="AS37" s="207">
        <v>137.78856520728681</v>
      </c>
      <c r="AT37" s="207">
        <v>1.0912146760290433</v>
      </c>
      <c r="AU37" s="219">
        <v>137.88342175700541</v>
      </c>
      <c r="AV37" s="219">
        <v>1.0632794106203691</v>
      </c>
      <c r="AW37" s="207">
        <v>138.84934377956245</v>
      </c>
      <c r="AX37" s="207">
        <v>1.1809973540134244</v>
      </c>
      <c r="AY37" s="198">
        <v>110.36805838252961</v>
      </c>
      <c r="AZ37" s="199">
        <v>113.58843932335387</v>
      </c>
      <c r="BA37" s="198">
        <v>125.21931330828315</v>
      </c>
      <c r="BB37" s="199">
        <v>5.8059379677162477</v>
      </c>
      <c r="BC37" s="109">
        <v>-25.11125982132809</v>
      </c>
      <c r="BD37" s="91">
        <v>2.1619553676371028E-2</v>
      </c>
      <c r="BE37" s="105">
        <v>0.24858543546124448</v>
      </c>
      <c r="BF37" s="91">
        <v>6.2144556266792517E-3</v>
      </c>
      <c r="BG37" s="89">
        <v>4.650992671264075</v>
      </c>
      <c r="BH37" s="106">
        <v>46.174233828765843</v>
      </c>
      <c r="BI37" s="105">
        <v>0.76254747519033839</v>
      </c>
      <c r="BJ37" s="90">
        <v>5.0226724536752809E-2</v>
      </c>
      <c r="BK37" s="89">
        <v>2.3911844771309729</v>
      </c>
      <c r="BL37" s="106">
        <v>46.286608163922516</v>
      </c>
      <c r="BM37" s="105">
        <v>0.8004425305357602</v>
      </c>
      <c r="BN37" s="90">
        <v>4.824694383551207E-2</v>
      </c>
      <c r="BO37" s="101">
        <v>4.8111541192712242</v>
      </c>
      <c r="BP37" s="104">
        <v>0.14371950937691397</v>
      </c>
      <c r="BQ37" s="101">
        <v>4.8772853314185918</v>
      </c>
      <c r="BR37" s="91">
        <v>2.160452104112992E-2</v>
      </c>
      <c r="BS37" s="105">
        <v>0.8004425305357602</v>
      </c>
      <c r="BT37" s="106">
        <v>0.16411640413560671</v>
      </c>
    </row>
    <row r="38" spans="1:72" s="95" customFormat="1" ht="13" x14ac:dyDescent="0.15">
      <c r="A38" s="99" t="s">
        <v>1189</v>
      </c>
      <c r="B38" s="99" t="s">
        <v>1012</v>
      </c>
      <c r="C38" s="93" t="s">
        <v>1190</v>
      </c>
      <c r="D38" s="94">
        <v>9.2170000000000005</v>
      </c>
      <c r="E38" s="94">
        <v>1.6666666766666668E-2</v>
      </c>
      <c r="F38" s="94">
        <v>0.33333334833333417</v>
      </c>
      <c r="G38" s="101">
        <v>307.51823517010843</v>
      </c>
      <c r="H38" s="102">
        <v>1.0298050937038589E-3</v>
      </c>
      <c r="I38" s="103">
        <v>51.300677296674202</v>
      </c>
      <c r="J38" s="90">
        <v>4.8858486275270778E-2</v>
      </c>
      <c r="K38" s="89">
        <v>3.4182987398983622</v>
      </c>
      <c r="L38" s="104">
        <v>0.30081144954482664</v>
      </c>
      <c r="M38" s="89">
        <v>3.1299637894213985</v>
      </c>
      <c r="N38" s="91">
        <v>3.7251406455686469E-2</v>
      </c>
      <c r="O38" s="105">
        <v>1.1267335772967393</v>
      </c>
      <c r="P38" s="104">
        <v>5.6445342442780477</v>
      </c>
      <c r="Q38" s="105">
        <v>0.24408608985538841</v>
      </c>
      <c r="R38" s="106">
        <v>0.84150085682397135</v>
      </c>
      <c r="S38" s="105">
        <v>0.19855930963257204</v>
      </c>
      <c r="T38" s="107">
        <v>2.2992879433675053E-3</v>
      </c>
      <c r="U38" s="89">
        <v>3.1011381517022869</v>
      </c>
      <c r="V38" s="106">
        <v>0.51518033902712279</v>
      </c>
      <c r="W38" s="89">
        <v>1.0244351611616169</v>
      </c>
      <c r="X38" s="106">
        <v>2.4606359846823702</v>
      </c>
      <c r="Y38" s="89">
        <v>1.6477675639944425</v>
      </c>
      <c r="Z38" s="89">
        <v>2.922271125780588</v>
      </c>
      <c r="AA38" s="89">
        <v>1.6381951423279413</v>
      </c>
      <c r="AB38" s="107">
        <v>1.1515221558511301E-3</v>
      </c>
      <c r="AC38" s="105">
        <v>0.65497970581054699</v>
      </c>
      <c r="AD38" s="108">
        <v>3.6281220488569373E-6</v>
      </c>
      <c r="AE38" s="100">
        <v>6.548760298186772E-3</v>
      </c>
      <c r="AF38" s="106">
        <v>4.5663388470608822E-2</v>
      </c>
      <c r="AG38" s="104">
        <v>0.30069378055897722</v>
      </c>
      <c r="AH38" s="89">
        <v>3.3756960295167779</v>
      </c>
      <c r="AI38" s="101">
        <v>544.67832933106797</v>
      </c>
      <c r="AJ38" s="101">
        <v>471.98625396030735</v>
      </c>
      <c r="AK38" s="89">
        <v>10.083718112509596</v>
      </c>
      <c r="AL38" s="89">
        <v>3.0615492953351517</v>
      </c>
      <c r="AM38" s="106">
        <v>0.89513713706910902</v>
      </c>
      <c r="AN38" s="105">
        <v>0.16793546813524399</v>
      </c>
      <c r="AO38" s="91">
        <v>2.1553404418371433E-2</v>
      </c>
      <c r="AP38" s="105">
        <v>0.82401360123706135</v>
      </c>
      <c r="AQ38" s="91">
        <v>7.2430363541219301E-3</v>
      </c>
      <c r="AR38" s="89">
        <v>3.2409680744448308</v>
      </c>
      <c r="AS38" s="207">
        <v>134.93734684236918</v>
      </c>
      <c r="AT38" s="207">
        <v>1.7012347163772223</v>
      </c>
      <c r="AU38" s="219">
        <v>137.45709961231623</v>
      </c>
      <c r="AV38" s="219">
        <v>1.1588410239186773</v>
      </c>
      <c r="AW38" s="207">
        <v>136.16394692541826</v>
      </c>
      <c r="AX38" s="207">
        <v>1.4862998426131804</v>
      </c>
      <c r="AY38" s="198">
        <v>-839.77113929493316</v>
      </c>
      <c r="AZ38" s="199">
        <v>705.91328489650834</v>
      </c>
      <c r="BA38" s="198">
        <v>127.02317726974509</v>
      </c>
      <c r="BB38" s="199">
        <v>10.507733376627153</v>
      </c>
      <c r="BC38" s="109">
        <v>117.31829490697979</v>
      </c>
      <c r="BD38" s="91">
        <v>2.1551992916948315E-2</v>
      </c>
      <c r="BE38" s="105">
        <v>0.27175822909248532</v>
      </c>
      <c r="BF38" s="91">
        <v>6.3042604198399032E-3</v>
      </c>
      <c r="BG38" s="89">
        <v>8.2983168606530029</v>
      </c>
      <c r="BH38" s="106">
        <v>46.396382705445454</v>
      </c>
      <c r="BI38" s="105">
        <v>0.82401360123706135</v>
      </c>
      <c r="BJ38" s="90">
        <v>4.8858486275270778E-2</v>
      </c>
      <c r="BK38" s="89">
        <v>3.4182987398983622</v>
      </c>
      <c r="BL38" s="106">
        <v>47.275132005437683</v>
      </c>
      <c r="BM38" s="105">
        <v>1.2740002144641449</v>
      </c>
      <c r="BN38" s="90">
        <v>3.342513058818828E-2</v>
      </c>
      <c r="BO38" s="101">
        <v>24.666789571501024</v>
      </c>
      <c r="BP38" s="104">
        <v>9.7485862228143594E-2</v>
      </c>
      <c r="BQ38" s="101">
        <v>24.699667696371268</v>
      </c>
      <c r="BR38" s="91">
        <v>2.1152770126268032E-2</v>
      </c>
      <c r="BS38" s="105">
        <v>1.2740002144641449</v>
      </c>
      <c r="BT38" s="106">
        <v>5.157964998255072E-2</v>
      </c>
    </row>
    <row r="39" spans="1:72" s="95" customFormat="1" ht="13" x14ac:dyDescent="0.15">
      <c r="A39" s="99" t="s">
        <v>1137</v>
      </c>
      <c r="B39" s="99" t="s">
        <v>1011</v>
      </c>
      <c r="C39" s="93" t="s">
        <v>1138</v>
      </c>
      <c r="D39" s="94">
        <v>9.7829999999999995</v>
      </c>
      <c r="E39" s="94">
        <v>3.3333333733333338E-2</v>
      </c>
      <c r="F39" s="94">
        <v>8.3333335833333411E-2</v>
      </c>
      <c r="G39" s="101">
        <v>305.87729036104543</v>
      </c>
      <c r="H39" s="102">
        <v>1.6348206643015354E-4</v>
      </c>
      <c r="I39" s="103">
        <v>129.10014567536135</v>
      </c>
      <c r="J39" s="90">
        <v>4.716921704006579E-2</v>
      </c>
      <c r="K39" s="89">
        <v>6.7975951495869742</v>
      </c>
      <c r="L39" s="104">
        <v>0.24664731277666888</v>
      </c>
      <c r="M39" s="89">
        <v>3.4501279723572704</v>
      </c>
      <c r="N39" s="91">
        <v>3.7765886631916559E-2</v>
      </c>
      <c r="O39" s="105">
        <v>0.7709084942254979</v>
      </c>
      <c r="P39" s="104">
        <v>5.652370444193731</v>
      </c>
      <c r="Q39" s="105">
        <v>0.24588833845651056</v>
      </c>
      <c r="R39" s="106">
        <v>0.73284277084586791</v>
      </c>
      <c r="S39" s="105">
        <v>0.20824887887204227</v>
      </c>
      <c r="T39" s="107">
        <v>2.2383983338238483E-3</v>
      </c>
      <c r="U39" s="89">
        <v>3.3792396188616425</v>
      </c>
      <c r="V39" s="106">
        <v>0.5081038936302148</v>
      </c>
      <c r="W39" s="89">
        <v>0.95788726547360104</v>
      </c>
      <c r="X39" s="106">
        <v>2.1159757727758128</v>
      </c>
      <c r="Y39" s="89">
        <v>1.4224483011896076</v>
      </c>
      <c r="Z39" s="89">
        <v>2.8847657451207316</v>
      </c>
      <c r="AA39" s="89">
        <v>1.5478003774187727</v>
      </c>
      <c r="AB39" s="107">
        <v>1.1667413637042E-3</v>
      </c>
      <c r="AC39" s="105">
        <v>0.73239594697952304</v>
      </c>
      <c r="AD39" s="108">
        <v>-1.1417759487099246E-4</v>
      </c>
      <c r="AE39" s="100">
        <v>-0.20609055874214138</v>
      </c>
      <c r="AF39" s="106">
        <v>-1.7526092999561267</v>
      </c>
      <c r="AG39" s="104">
        <v>0.25045391464639838</v>
      </c>
      <c r="AH39" s="89">
        <v>4.4768900108053087</v>
      </c>
      <c r="AI39" s="101">
        <v>537.68725068061099</v>
      </c>
      <c r="AJ39" s="101">
        <v>405.7970129256982</v>
      </c>
      <c r="AK39" s="89">
        <v>10.107300920537233</v>
      </c>
      <c r="AL39" s="89">
        <v>2.5559899080970907</v>
      </c>
      <c r="AM39" s="106">
        <v>0.77961363938169004</v>
      </c>
      <c r="AN39" s="105">
        <v>0.17707122502018399</v>
      </c>
      <c r="AO39" s="91">
        <v>2.1838267145603996E-2</v>
      </c>
      <c r="AP39" s="105">
        <v>0.88679412670136259</v>
      </c>
      <c r="AQ39" s="91">
        <v>6.9089990670688417E-3</v>
      </c>
      <c r="AR39" s="89">
        <v>3.5666708661613664</v>
      </c>
      <c r="AS39" s="207">
        <v>138.85680373801554</v>
      </c>
      <c r="AT39" s="207">
        <v>1.326469385584724</v>
      </c>
      <c r="AU39" s="219">
        <v>139.54728349996626</v>
      </c>
      <c r="AV39" s="219">
        <v>1.3435868097088592</v>
      </c>
      <c r="AW39" s="207">
        <v>139.27629311199752</v>
      </c>
      <c r="AX39" s="207">
        <v>1.5301190351809253</v>
      </c>
      <c r="AY39" s="198">
        <v>-70.166876905299574</v>
      </c>
      <c r="AZ39" s="199">
        <v>244.94054127812305</v>
      </c>
      <c r="BA39" s="198">
        <v>135.68549594446131</v>
      </c>
      <c r="BB39" s="199">
        <v>6.5922735174165599</v>
      </c>
      <c r="BC39" s="109">
        <v>301.13248767428041</v>
      </c>
      <c r="BD39" s="91">
        <v>2.1883274410282816E-2</v>
      </c>
      <c r="BE39" s="105">
        <v>0.31041344173600743</v>
      </c>
      <c r="BF39" s="91">
        <v>6.7356228694309727E-3</v>
      </c>
      <c r="BG39" s="89">
        <v>4.8748212369015365</v>
      </c>
      <c r="BH39" s="106">
        <v>45.791179003930182</v>
      </c>
      <c r="BI39" s="105">
        <v>0.88679412670136259</v>
      </c>
      <c r="BJ39" s="90">
        <v>4.716921704006579E-2</v>
      </c>
      <c r="BK39" s="89">
        <v>6.7975951495869742</v>
      </c>
      <c r="BL39" s="106">
        <v>45.926701871810344</v>
      </c>
      <c r="BM39" s="105">
        <v>0.9656040031084685</v>
      </c>
      <c r="BN39" s="90">
        <v>4.4752589862351512E-2</v>
      </c>
      <c r="BO39" s="101">
        <v>10.026206219388117</v>
      </c>
      <c r="BP39" s="104">
        <v>0.1343551101806518</v>
      </c>
      <c r="BQ39" s="101">
        <v>10.072596598917086</v>
      </c>
      <c r="BR39" s="91">
        <v>2.1773825666628079E-2</v>
      </c>
      <c r="BS39" s="105">
        <v>0.9656040031084685</v>
      </c>
      <c r="BT39" s="106">
        <v>9.5864456957631114E-2</v>
      </c>
    </row>
    <row r="40" spans="1:72" s="95" customFormat="1" ht="13" x14ac:dyDescent="0.15">
      <c r="A40" s="99" t="s">
        <v>1191</v>
      </c>
      <c r="B40" s="99" t="s">
        <v>1012</v>
      </c>
      <c r="C40" s="93" t="s">
        <v>1192</v>
      </c>
      <c r="D40" s="94">
        <v>10.333</v>
      </c>
      <c r="E40" s="94">
        <v>6.666666726666666E-2</v>
      </c>
      <c r="F40" s="94">
        <v>0.58333338583333894</v>
      </c>
      <c r="G40" s="101">
        <v>843.53140465354329</v>
      </c>
      <c r="H40" s="102">
        <v>6.1255283747864105E-4</v>
      </c>
      <c r="I40" s="103">
        <v>40.161784443393536</v>
      </c>
      <c r="J40" s="90">
        <v>4.7109376302735234E-2</v>
      </c>
      <c r="K40" s="89">
        <v>2.1097962242589419</v>
      </c>
      <c r="L40" s="104">
        <v>0.1443762036292385</v>
      </c>
      <c r="M40" s="89">
        <v>2.7125749983172898</v>
      </c>
      <c r="N40" s="91">
        <v>3.7486336051432187E-2</v>
      </c>
      <c r="O40" s="105">
        <v>1.4850536497079569</v>
      </c>
      <c r="P40" s="104">
        <v>5.7449418903530889</v>
      </c>
      <c r="Q40" s="105">
        <v>0.80735302709695134</v>
      </c>
      <c r="R40" s="106">
        <v>0.43083716809125844</v>
      </c>
      <c r="S40" s="105">
        <v>0.54463433622606838</v>
      </c>
      <c r="T40" s="107">
        <v>2.1844948781437794E-3</v>
      </c>
      <c r="U40" s="89">
        <v>2.6784337388730801</v>
      </c>
      <c r="V40" s="106">
        <v>1.3212067366721216</v>
      </c>
      <c r="W40" s="89">
        <v>1.5068262544314921</v>
      </c>
      <c r="X40" s="106">
        <v>3.2791153131982966</v>
      </c>
      <c r="Y40" s="89">
        <v>2.7528848857151051</v>
      </c>
      <c r="Z40" s="89">
        <v>7.588340713390278</v>
      </c>
      <c r="AA40" s="89">
        <v>2.1689138658562852</v>
      </c>
      <c r="AB40" s="107">
        <v>1.1303251376375599E-3</v>
      </c>
      <c r="AC40" s="105">
        <v>0.37282508611679099</v>
      </c>
      <c r="AD40" s="108">
        <v>-1.1213877860302514E-4</v>
      </c>
      <c r="AE40" s="100">
        <v>-0.20241049537846037</v>
      </c>
      <c r="AF40" s="106">
        <v>-2.9406329098479875</v>
      </c>
      <c r="AG40" s="104">
        <v>0.14832155938404673</v>
      </c>
      <c r="AH40" s="89">
        <v>3.1218527765474131</v>
      </c>
      <c r="AI40" s="101">
        <v>1386.2172030486699</v>
      </c>
      <c r="AJ40" s="101">
        <v>616.22023524033057</v>
      </c>
      <c r="AK40" s="89">
        <v>25.24350077122071</v>
      </c>
      <c r="AL40" s="89">
        <v>3.7805064219881896</v>
      </c>
      <c r="AM40" s="106">
        <v>0.45920329195403298</v>
      </c>
      <c r="AN40" s="105">
        <v>0.66015027973776097</v>
      </c>
      <c r="AO40" s="91">
        <v>2.1156653123835575E-2</v>
      </c>
      <c r="AP40" s="105">
        <v>0.62369747862083957</v>
      </c>
      <c r="AQ40" s="91">
        <v>6.6517756145045492E-3</v>
      </c>
      <c r="AR40" s="89">
        <v>2.8605698834623636</v>
      </c>
      <c r="AS40" s="207">
        <v>133.48498615113704</v>
      </c>
      <c r="AT40" s="207">
        <v>1.0153031885347008</v>
      </c>
      <c r="AU40" s="219">
        <v>135.23219518373244</v>
      </c>
      <c r="AV40" s="219">
        <v>0.85330665449280829</v>
      </c>
      <c r="AW40" s="207">
        <v>135.03283508121518</v>
      </c>
      <c r="AX40" s="207">
        <v>0.93805626917480778</v>
      </c>
      <c r="AY40" s="198">
        <v>-487.8136590501199</v>
      </c>
      <c r="AZ40" s="199">
        <v>268.6025684642326</v>
      </c>
      <c r="BA40" s="198">
        <v>112.53698691674401</v>
      </c>
      <c r="BB40" s="199">
        <v>9.2033634545554328</v>
      </c>
      <c r="BC40" s="109">
        <v>128.70853502421545</v>
      </c>
      <c r="BD40" s="91">
        <v>2.1199477036143666E-2</v>
      </c>
      <c r="BE40" s="105">
        <v>0.20336507513878535</v>
      </c>
      <c r="BF40" s="91">
        <v>5.5832962516869228E-3</v>
      </c>
      <c r="BG40" s="89">
        <v>8.2008667340510186</v>
      </c>
      <c r="BH40" s="106">
        <v>47.266455338976883</v>
      </c>
      <c r="BI40" s="105">
        <v>0.62369747862083957</v>
      </c>
      <c r="BJ40" s="90">
        <v>4.7109376302735234E-2</v>
      </c>
      <c r="BK40" s="89">
        <v>2.1097962242589419</v>
      </c>
      <c r="BL40" s="115">
        <v>47.79490345123245</v>
      </c>
      <c r="BM40" s="118">
        <v>0.76851439666655597</v>
      </c>
      <c r="BN40" s="114">
        <v>3.7979602025863118E-2</v>
      </c>
      <c r="BO40" s="119">
        <v>10.114571694526123</v>
      </c>
      <c r="BP40" s="104">
        <v>0.10956455917249004</v>
      </c>
      <c r="BQ40" s="101">
        <v>10.143725890499645</v>
      </c>
      <c r="BR40" s="91">
        <v>2.0922732923194423E-2</v>
      </c>
      <c r="BS40" s="105">
        <v>0.76851439666655597</v>
      </c>
      <c r="BT40" s="106">
        <v>7.5762535873167364E-2</v>
      </c>
    </row>
    <row r="41" spans="1:72" s="95" customFormat="1" ht="13" x14ac:dyDescent="0.15">
      <c r="A41" s="99" t="s">
        <v>1139</v>
      </c>
      <c r="B41" s="99" t="s">
        <v>1011</v>
      </c>
      <c r="C41" s="93" t="s">
        <v>1140</v>
      </c>
      <c r="D41" s="94">
        <v>11.167</v>
      </c>
      <c r="E41" s="94">
        <v>5.0000000299999993E-2</v>
      </c>
      <c r="F41" s="94">
        <v>0.25000001250000065</v>
      </c>
      <c r="G41" s="101">
        <v>228.42662466702387</v>
      </c>
      <c r="H41" s="102">
        <v>8.7574642322464505E-4</v>
      </c>
      <c r="I41" s="103">
        <v>64.551604746748964</v>
      </c>
      <c r="J41" s="90">
        <v>4.7251368565897837E-2</v>
      </c>
      <c r="K41" s="89">
        <v>4.1437034839509597</v>
      </c>
      <c r="L41" s="104">
        <v>0.27075780877380512</v>
      </c>
      <c r="M41" s="89">
        <v>6.4822557217915158</v>
      </c>
      <c r="N41" s="91">
        <v>3.7155265468488505E-2</v>
      </c>
      <c r="O41" s="105">
        <v>1.2028513038569855</v>
      </c>
      <c r="P41" s="104">
        <v>5.646335768699049</v>
      </c>
      <c r="Q41" s="105">
        <v>0.28147546706761639</v>
      </c>
      <c r="R41" s="106">
        <v>0.80678882214497361</v>
      </c>
      <c r="S41" s="105">
        <v>0.23229291608630395</v>
      </c>
      <c r="T41" s="107">
        <v>2.2217938543738058E-3</v>
      </c>
      <c r="U41" s="89">
        <v>7.069059448482558</v>
      </c>
      <c r="V41" s="106">
        <v>0.37080643137606872</v>
      </c>
      <c r="W41" s="89">
        <v>1.124108805256524</v>
      </c>
      <c r="X41" s="106">
        <v>1.6991059932366455</v>
      </c>
      <c r="Y41" s="89">
        <v>2.0367211468352773</v>
      </c>
      <c r="Z41" s="89">
        <v>2.1039969455521104</v>
      </c>
      <c r="AA41" s="89">
        <v>1.7252253000366393</v>
      </c>
      <c r="AB41" s="107">
        <v>1.1466232826933299E-3</v>
      </c>
      <c r="AC41" s="105">
        <v>0.92605239152908303</v>
      </c>
      <c r="AD41" s="108">
        <v>-1.051899128312722E-4</v>
      </c>
      <c r="AE41" s="100">
        <v>-0.18986779266044632</v>
      </c>
      <c r="AF41" s="106">
        <v>-1.4708680491350088</v>
      </c>
      <c r="AG41" s="104">
        <v>0.27421964408832528</v>
      </c>
      <c r="AH41" s="89">
        <v>6.5986970200324402</v>
      </c>
      <c r="AI41" s="101">
        <v>392.00697005121299</v>
      </c>
      <c r="AJ41" s="101">
        <v>325.44448126605505</v>
      </c>
      <c r="AK41" s="89">
        <v>7.2406089358414709</v>
      </c>
      <c r="AL41" s="89">
        <v>2.0047940714407413</v>
      </c>
      <c r="AM41" s="106">
        <v>0.85759737665867197</v>
      </c>
      <c r="AN41" s="105">
        <v>0.197253871571512</v>
      </c>
      <c r="AO41" s="91">
        <v>2.1461710659959703E-2</v>
      </c>
      <c r="AP41" s="105">
        <v>1.0524129569027236</v>
      </c>
      <c r="AQ41" s="91">
        <v>6.7758203429543395E-3</v>
      </c>
      <c r="AR41" s="89">
        <v>6.570092949449462</v>
      </c>
      <c r="AS41" s="207">
        <v>134.74600371583847</v>
      </c>
      <c r="AT41" s="207">
        <v>1.969965174630518</v>
      </c>
      <c r="AU41" s="219">
        <v>137.14451974179204</v>
      </c>
      <c r="AV41" s="219">
        <v>1.4697731191364707</v>
      </c>
      <c r="AW41" s="207">
        <v>136.94565337213029</v>
      </c>
      <c r="AX41" s="207">
        <v>2.1003920455122169</v>
      </c>
      <c r="AY41" s="198">
        <v>-779.76201646347533</v>
      </c>
      <c r="AZ41" s="199">
        <v>730.46519882734003</v>
      </c>
      <c r="BA41" s="198">
        <v>119.82771627035667</v>
      </c>
      <c r="BB41" s="199">
        <v>13.320353224368505</v>
      </c>
      <c r="BC41" s="109">
        <v>118.53967694626574</v>
      </c>
      <c r="BD41" s="91">
        <v>2.1502460131880508E-2</v>
      </c>
      <c r="BE41" s="105">
        <v>0.34545172759839798</v>
      </c>
      <c r="BF41" s="91">
        <v>5.946084457263935E-3</v>
      </c>
      <c r="BG41" s="89">
        <v>11.149237716563619</v>
      </c>
      <c r="BH41" s="106">
        <v>46.59460822317682</v>
      </c>
      <c r="BI41" s="105">
        <v>1.0524129569027236</v>
      </c>
      <c r="BJ41" s="90">
        <v>4.7251368565897837E-2</v>
      </c>
      <c r="BK41" s="89">
        <v>4.1437034839509597</v>
      </c>
      <c r="BL41" s="106">
        <v>47.342969090189328</v>
      </c>
      <c r="BM41" s="105">
        <v>1.4773168905309684</v>
      </c>
      <c r="BN41" s="90">
        <v>3.4138110552045013E-2</v>
      </c>
      <c r="BO41" s="101">
        <v>25.859236521985377</v>
      </c>
      <c r="BP41" s="104">
        <v>9.9422633885701286E-2</v>
      </c>
      <c r="BQ41" s="101">
        <v>25.901401095211636</v>
      </c>
      <c r="BR41" s="91">
        <v>2.1122460614901011E-2</v>
      </c>
      <c r="BS41" s="105">
        <v>1.4773168905309684</v>
      </c>
      <c r="BT41" s="106">
        <v>5.7036176734241543E-2</v>
      </c>
    </row>
    <row r="42" spans="1:72" s="95" customFormat="1" ht="13" x14ac:dyDescent="0.15">
      <c r="A42" s="99" t="s">
        <v>1193</v>
      </c>
      <c r="B42" s="99" t="s">
        <v>1012</v>
      </c>
      <c r="C42" s="93" t="s">
        <v>1194</v>
      </c>
      <c r="D42" s="94">
        <v>11.733000000000001</v>
      </c>
      <c r="E42" s="94">
        <v>3.3333333533333336E-2</v>
      </c>
      <c r="F42" s="94">
        <v>1.0000000950000112</v>
      </c>
      <c r="G42" s="101">
        <v>700.28665932786475</v>
      </c>
      <c r="H42" s="102">
        <v>1.3804529383620566E-3</v>
      </c>
      <c r="I42" s="103">
        <v>29.362360554679789</v>
      </c>
      <c r="J42" s="90">
        <v>5.4362832856627324E-2</v>
      </c>
      <c r="K42" s="89">
        <v>2.1631879011849691</v>
      </c>
      <c r="L42" s="104">
        <v>0.2547285033488666</v>
      </c>
      <c r="M42" s="89">
        <v>2.2354547516757135</v>
      </c>
      <c r="N42" s="91">
        <v>3.9698838774933035E-2</v>
      </c>
      <c r="O42" s="105">
        <v>1.2194141005490571</v>
      </c>
      <c r="P42" s="104">
        <v>5.8887560079823462</v>
      </c>
      <c r="Q42" s="105">
        <v>0.54060565260226012</v>
      </c>
      <c r="R42" s="106">
        <v>0.76654745507847066</v>
      </c>
      <c r="S42" s="105">
        <v>0.57943296790135446</v>
      </c>
      <c r="T42" s="107">
        <v>2.2302194111807304E-3</v>
      </c>
      <c r="U42" s="89">
        <v>2.2137991199681717</v>
      </c>
      <c r="V42" s="106">
        <v>1.0377778461380289</v>
      </c>
      <c r="W42" s="89">
        <v>1.4751221574122815</v>
      </c>
      <c r="X42" s="106">
        <v>4.7030685533066627</v>
      </c>
      <c r="Y42" s="89">
        <v>2.438716372314027</v>
      </c>
      <c r="Z42" s="89">
        <v>6.1054371493758275</v>
      </c>
      <c r="AA42" s="89">
        <v>1.9414494190489191</v>
      </c>
      <c r="AB42" s="107">
        <v>1.1419899528846099E-3</v>
      </c>
      <c r="AC42" s="105">
        <v>0.45982447266578702</v>
      </c>
      <c r="AD42" s="108">
        <v>3.8070839070108981E-4</v>
      </c>
      <c r="AE42" s="100">
        <v>0.68717864521546712</v>
      </c>
      <c r="AF42" s="106">
        <v>5.6584243547346205</v>
      </c>
      <c r="AG42" s="104">
        <v>0.24197770277658703</v>
      </c>
      <c r="AH42" s="89">
        <v>2.6371946272664952</v>
      </c>
      <c r="AI42" s="101">
        <v>1072.6020018177201</v>
      </c>
      <c r="AJ42" s="101">
        <v>852.73368706126189</v>
      </c>
      <c r="AK42" s="89">
        <v>19.558833486564975</v>
      </c>
      <c r="AL42" s="89">
        <v>4.7787511261276965</v>
      </c>
      <c r="AM42" s="106">
        <v>0.82124953826440905</v>
      </c>
      <c r="AN42" s="105">
        <v>0.63015407095311404</v>
      </c>
      <c r="AO42" s="91">
        <v>2.1374987160404261E-2</v>
      </c>
      <c r="AP42" s="105">
        <v>0.67929268041277246</v>
      </c>
      <c r="AQ42" s="91">
        <v>6.6299196952705093E-3</v>
      </c>
      <c r="AR42" s="89">
        <v>2.4198740970535382</v>
      </c>
      <c r="AS42" s="207">
        <v>132.97761159870228</v>
      </c>
      <c r="AT42" s="207">
        <v>1.3321299155690209</v>
      </c>
      <c r="AU42" s="219">
        <v>135.41288190919317</v>
      </c>
      <c r="AV42" s="219">
        <v>0.93403341355660985</v>
      </c>
      <c r="AW42" s="207">
        <v>136.72973350438278</v>
      </c>
      <c r="AX42" s="207">
        <v>1.1385093888333946</v>
      </c>
      <c r="AY42" s="198">
        <v>-818.01592195099704</v>
      </c>
      <c r="AZ42" s="199">
        <v>536.46005480698739</v>
      </c>
      <c r="BA42" s="198">
        <v>106.2312140399243</v>
      </c>
      <c r="BB42" s="199">
        <v>8.4300921688029806</v>
      </c>
      <c r="BC42" s="109">
        <v>117.4890941160793</v>
      </c>
      <c r="BD42" s="91">
        <v>2.122810066631664E-2</v>
      </c>
      <c r="BE42" s="105">
        <v>0.22231042744903454</v>
      </c>
      <c r="BF42" s="91">
        <v>5.2696252041716414E-3</v>
      </c>
      <c r="BG42" s="89">
        <v>7.9564796890903207</v>
      </c>
      <c r="BH42" s="106">
        <v>46.783653833132277</v>
      </c>
      <c r="BI42" s="105">
        <v>0.67929268041277246</v>
      </c>
      <c r="BJ42" s="90">
        <v>5.4362832856627324E-2</v>
      </c>
      <c r="BK42" s="89">
        <v>2.1631879011849691</v>
      </c>
      <c r="BL42" s="115">
        <v>47.979158959053514</v>
      </c>
      <c r="BM42" s="118">
        <v>1.0121379273119766</v>
      </c>
      <c r="BN42" s="114">
        <v>3.3680802003321214E-2</v>
      </c>
      <c r="BO42" s="119">
        <v>18.834502178011931</v>
      </c>
      <c r="BP42" s="104">
        <v>9.6790128901199465E-2</v>
      </c>
      <c r="BQ42" s="101">
        <v>18.861677960283373</v>
      </c>
      <c r="BR42" s="91">
        <v>2.0842382853218048E-2</v>
      </c>
      <c r="BS42" s="105">
        <v>1.0121379273119766</v>
      </c>
      <c r="BT42" s="106">
        <v>5.3661075618150915E-2</v>
      </c>
    </row>
    <row r="43" spans="1:72" s="95" customFormat="1" ht="13" x14ac:dyDescent="0.15">
      <c r="A43" s="99" t="s">
        <v>1195</v>
      </c>
      <c r="B43" s="99" t="s">
        <v>1012</v>
      </c>
      <c r="C43" s="93" t="s">
        <v>1196</v>
      </c>
      <c r="D43" s="94">
        <v>12.016999999999999</v>
      </c>
      <c r="E43" s="94">
        <v>5.0000000500000003E-2</v>
      </c>
      <c r="F43" s="94">
        <v>0.50000003500000278</v>
      </c>
      <c r="G43" s="101">
        <v>297.6668452237152</v>
      </c>
      <c r="H43" s="102">
        <v>1.5120113048792611E-3</v>
      </c>
      <c r="I43" s="103">
        <v>43.035315473742756</v>
      </c>
      <c r="J43" s="90">
        <v>4.8247984284928075E-2</v>
      </c>
      <c r="K43" s="89">
        <v>3.5308954184284285</v>
      </c>
      <c r="L43" s="104">
        <v>0.24726716834597587</v>
      </c>
      <c r="M43" s="89">
        <v>3.5264797057090638</v>
      </c>
      <c r="N43" s="91">
        <v>3.8172484675330007E-2</v>
      </c>
      <c r="O43" s="105">
        <v>1.2346527013502533</v>
      </c>
      <c r="P43" s="104">
        <v>5.7404222654531694</v>
      </c>
      <c r="Q43" s="105">
        <v>0.58020658640501999</v>
      </c>
      <c r="R43" s="106">
        <v>0.73653993149758723</v>
      </c>
      <c r="S43" s="105">
        <v>0.33875719233750184</v>
      </c>
      <c r="T43" s="107">
        <v>2.2058763429277017E-3</v>
      </c>
      <c r="U43" s="89">
        <v>3.4727429841171658</v>
      </c>
      <c r="V43" s="106">
        <v>0.45591011657497693</v>
      </c>
      <c r="W43" s="89">
        <v>0.70340820231786039</v>
      </c>
      <c r="X43" s="106">
        <v>1.9331552533170977</v>
      </c>
      <c r="Y43" s="89">
        <v>1.2864231844659635</v>
      </c>
      <c r="Z43" s="89">
        <v>2.6227316309421878</v>
      </c>
      <c r="AA43" s="89">
        <v>0.87685864284784265</v>
      </c>
      <c r="AB43" s="107">
        <v>1.1515381047502199E-3</v>
      </c>
      <c r="AC43" s="105">
        <v>0.65008437633514404</v>
      </c>
      <c r="AD43" s="108">
        <v>-3.8024226098268336E-5</v>
      </c>
      <c r="AE43" s="100">
        <v>-6.863372810737435E-2</v>
      </c>
      <c r="AF43" s="106">
        <v>-0.5822031326318895</v>
      </c>
      <c r="AG43" s="104">
        <v>0.24853618589598001</v>
      </c>
      <c r="AH43" s="89">
        <v>3.8530272980619467</v>
      </c>
      <c r="AI43" s="101">
        <v>479.13307521646601</v>
      </c>
      <c r="AJ43" s="101">
        <v>363.89346025163582</v>
      </c>
      <c r="AK43" s="89">
        <v>8.877060482277674</v>
      </c>
      <c r="AL43" s="89">
        <v>2.2276908586432533</v>
      </c>
      <c r="AM43" s="106">
        <v>0.784546014215596</v>
      </c>
      <c r="AN43" s="105">
        <v>0.34915345864112401</v>
      </c>
      <c r="AO43" s="91">
        <v>2.1553702938960348E-2</v>
      </c>
      <c r="AP43" s="105">
        <v>0.82012785366371577</v>
      </c>
      <c r="AQ43" s="91">
        <v>6.7931300351014101E-3</v>
      </c>
      <c r="AR43" s="89">
        <v>3.6373860049235902</v>
      </c>
      <c r="AS43" s="207">
        <v>133.75479427091381</v>
      </c>
      <c r="AT43" s="207">
        <v>1.9322386505561899</v>
      </c>
      <c r="AU43" s="219">
        <v>137.56124170076836</v>
      </c>
      <c r="AV43" s="219">
        <v>1.1558832062505477</v>
      </c>
      <c r="AW43" s="207">
        <v>137.55159577000165</v>
      </c>
      <c r="AX43" s="207">
        <v>1.4263204316217724</v>
      </c>
      <c r="AY43" s="198" t="e">
        <v>#NUM!</v>
      </c>
      <c r="AZ43" s="199" t="e">
        <v>#NUM!</v>
      </c>
      <c r="BA43" s="198">
        <v>105.24255087300067</v>
      </c>
      <c r="BB43" s="199">
        <v>14.134182808321773</v>
      </c>
      <c r="BC43" s="109" t="e">
        <v>#NUM!</v>
      </c>
      <c r="BD43" s="91">
        <v>2.1568496265064629E-2</v>
      </c>
      <c r="BE43" s="105">
        <v>0.27086156329239225</v>
      </c>
      <c r="BF43" s="91">
        <v>5.2204545375398375E-3</v>
      </c>
      <c r="BG43" s="89">
        <v>13.465097612188604</v>
      </c>
      <c r="BH43" s="106">
        <v>46.3957401116634</v>
      </c>
      <c r="BI43" s="105">
        <v>0.82012785366371577</v>
      </c>
      <c r="BJ43" s="90">
        <v>4.8247984284928075E-2</v>
      </c>
      <c r="BK43" s="89">
        <v>3.5308954184284285</v>
      </c>
      <c r="BL43" s="115">
        <v>47.697490681156694</v>
      </c>
      <c r="BM43" s="118">
        <v>1.4596513816990688</v>
      </c>
      <c r="BN43" s="114">
        <v>2.5368068393665198E-2</v>
      </c>
      <c r="BO43" s="119">
        <v>40.496193415188294</v>
      </c>
      <c r="BP43" s="104">
        <v>7.3331934660880879E-2</v>
      </c>
      <c r="BQ43" s="101">
        <v>40.522490832578832</v>
      </c>
      <c r="BR43" s="91">
        <v>2.0965463501732149E-2</v>
      </c>
      <c r="BS43" s="105">
        <v>1.4596513816990688</v>
      </c>
      <c r="BT43" s="106">
        <v>3.6020771470581817E-2</v>
      </c>
    </row>
    <row r="44" spans="1:72" s="95" customFormat="1" ht="13" x14ac:dyDescent="0.15">
      <c r="A44" s="99" t="s">
        <v>1197</v>
      </c>
      <c r="B44" s="99" t="s">
        <v>1012</v>
      </c>
      <c r="C44" s="93" t="s">
        <v>1198</v>
      </c>
      <c r="D44" s="94">
        <v>12.282999999999999</v>
      </c>
      <c r="E44" s="94">
        <v>0.10000000100000001</v>
      </c>
      <c r="F44" s="94">
        <v>0.25000000750000029</v>
      </c>
      <c r="G44" s="101">
        <v>691.38319200108253</v>
      </c>
      <c r="H44" s="102">
        <v>2.169877819045576E-4</v>
      </c>
      <c r="I44" s="103">
        <v>74.536136743572115</v>
      </c>
      <c r="J44" s="90">
        <v>4.9874715522845774E-2</v>
      </c>
      <c r="K44" s="89">
        <v>2.2584381053398648</v>
      </c>
      <c r="L44" s="104">
        <v>0.17266802367166004</v>
      </c>
      <c r="M44" s="89">
        <v>2.7434998540102158</v>
      </c>
      <c r="N44" s="91">
        <v>3.8680135314567134E-2</v>
      </c>
      <c r="O44" s="105">
        <v>0.86821163106124766</v>
      </c>
      <c r="P44" s="104">
        <v>5.7956945251056098</v>
      </c>
      <c r="Q44" s="105">
        <v>0.59419279792459623</v>
      </c>
      <c r="R44" s="106">
        <v>0.50809204550778009</v>
      </c>
      <c r="S44" s="105">
        <v>0.24087735455042758</v>
      </c>
      <c r="T44" s="107">
        <v>2.2474568976350953E-3</v>
      </c>
      <c r="U44" s="89">
        <v>2.7043744160613623</v>
      </c>
      <c r="V44" s="106">
        <v>1.0519780076276559</v>
      </c>
      <c r="W44" s="89">
        <v>0.7939501880552593</v>
      </c>
      <c r="X44" s="106">
        <v>3.0987199705118345</v>
      </c>
      <c r="Y44" s="89">
        <v>1.3925983278297032</v>
      </c>
      <c r="Z44" s="89">
        <v>6.0931494913720989</v>
      </c>
      <c r="AA44" s="89">
        <v>1.2715603261737474</v>
      </c>
      <c r="AB44" s="107">
        <v>1.1491933837532999E-3</v>
      </c>
      <c r="AC44" s="105">
        <v>0.62194091081619296</v>
      </c>
      <c r="AD44" s="108">
        <v>7.3345603404017869E-5</v>
      </c>
      <c r="AE44" s="100">
        <v>0.13238881414425224</v>
      </c>
      <c r="AF44" s="106">
        <v>1.6082100703002851</v>
      </c>
      <c r="AG44" s="104">
        <v>0.17011637417722231</v>
      </c>
      <c r="AH44" s="89">
        <v>3.2448565458421434</v>
      </c>
      <c r="AI44" s="101">
        <v>1098.12990648491</v>
      </c>
      <c r="AJ44" s="101">
        <v>576.34666089092559</v>
      </c>
      <c r="AK44" s="89">
        <v>20.263209813951484</v>
      </c>
      <c r="AL44" s="89">
        <v>3.4805708097586439</v>
      </c>
      <c r="AM44" s="106">
        <v>0.54216363399670997</v>
      </c>
      <c r="AN44" s="105">
        <v>0.227661711113713</v>
      </c>
      <c r="AO44" s="91">
        <v>2.1509816054424022E-2</v>
      </c>
      <c r="AP44" s="105">
        <v>0.79800407050771094</v>
      </c>
      <c r="AQ44" s="91">
        <v>6.8504362793187232E-3</v>
      </c>
      <c r="AR44" s="89">
        <v>2.8662574553253539</v>
      </c>
      <c r="AS44" s="207">
        <v>136.6592699970025</v>
      </c>
      <c r="AT44" s="207">
        <v>1.1495411260958597</v>
      </c>
      <c r="AU44" s="219">
        <v>137.01122915367546</v>
      </c>
      <c r="AV44" s="219">
        <v>1.1017760178215585</v>
      </c>
      <c r="AW44" s="207">
        <v>137.12029679964905</v>
      </c>
      <c r="AX44" s="207">
        <v>1.2294445309564443</v>
      </c>
      <c r="AY44" s="198">
        <v>31.571255500827849</v>
      </c>
      <c r="AZ44" s="199">
        <v>135.94356989717608</v>
      </c>
      <c r="BA44" s="198">
        <v>131.44649640213729</v>
      </c>
      <c r="BB44" s="199">
        <v>6.1564406275477355</v>
      </c>
      <c r="BC44" s="109">
        <v>-336.41013510889263</v>
      </c>
      <c r="BD44" s="91">
        <v>2.148133904778593E-2</v>
      </c>
      <c r="BE44" s="105">
        <v>0.25920788301340214</v>
      </c>
      <c r="BF44" s="91">
        <v>6.5245078806870872E-3</v>
      </c>
      <c r="BG44" s="89">
        <v>4.6988555283786297</v>
      </c>
      <c r="BH44" s="106">
        <v>46.490402217750507</v>
      </c>
      <c r="BI44" s="105">
        <v>0.79800407050771094</v>
      </c>
      <c r="BJ44" s="90">
        <v>4.9874715522845774E-2</v>
      </c>
      <c r="BK44" s="89">
        <v>2.2584381053398648</v>
      </c>
      <c r="BL44" s="106">
        <v>46.673203863151137</v>
      </c>
      <c r="BM44" s="105">
        <v>0.85012080988405381</v>
      </c>
      <c r="BN44" s="90">
        <v>4.6674683443321638E-2</v>
      </c>
      <c r="BO44" s="101">
        <v>5.6736181174043194</v>
      </c>
      <c r="BP44" s="104">
        <v>0.1378843709130084</v>
      </c>
      <c r="BQ44" s="101">
        <v>5.7369545870205778</v>
      </c>
      <c r="BR44" s="91">
        <v>2.1425570075113441E-2</v>
      </c>
      <c r="BS44" s="105">
        <v>0.85012080988405381</v>
      </c>
      <c r="BT44" s="106">
        <v>0.14818329080160184</v>
      </c>
    </row>
    <row r="45" spans="1:72" s="95" customFormat="1" ht="13" x14ac:dyDescent="0.15">
      <c r="A45" s="99" t="s">
        <v>1199</v>
      </c>
      <c r="B45" s="99" t="s">
        <v>1012</v>
      </c>
      <c r="C45" s="93" t="s">
        <v>1200</v>
      </c>
      <c r="D45" s="94">
        <v>12.567</v>
      </c>
      <c r="E45" s="94">
        <v>0.10000000100000001</v>
      </c>
      <c r="F45" s="94">
        <v>0.41666668416666763</v>
      </c>
      <c r="G45" s="101">
        <v>1043.5118433304049</v>
      </c>
      <c r="H45" s="102">
        <v>3.0349155531551305E-4</v>
      </c>
      <c r="I45" s="103">
        <v>51.299435224757048</v>
      </c>
      <c r="J45" s="90">
        <v>4.5464607096481958E-2</v>
      </c>
      <c r="K45" s="89">
        <v>1.9209982424486218</v>
      </c>
      <c r="L45" s="104">
        <v>0.12624416022616133</v>
      </c>
      <c r="M45" s="89">
        <v>2.5847041137945923</v>
      </c>
      <c r="N45" s="91">
        <v>4.0254815418123917E-2</v>
      </c>
      <c r="O45" s="105">
        <v>0.25854967617858604</v>
      </c>
      <c r="P45" s="104">
        <v>5.8382957522494632</v>
      </c>
      <c r="Q45" s="105">
        <v>0.1360885158163446</v>
      </c>
      <c r="R45" s="106">
        <v>0.36960192266887049</v>
      </c>
      <c r="S45" s="105">
        <v>0.38819728519763708</v>
      </c>
      <c r="T45" s="107">
        <v>2.3518672113280515E-3</v>
      </c>
      <c r="U45" s="89">
        <v>2.5563715368823581</v>
      </c>
      <c r="V45" s="106">
        <v>1.5554466701943397</v>
      </c>
      <c r="W45" s="89">
        <v>0.65420110482047211</v>
      </c>
      <c r="X45" s="106">
        <v>3.3718198634450416</v>
      </c>
      <c r="Y45" s="89">
        <v>1.2243724445541844</v>
      </c>
      <c r="Z45" s="89">
        <v>9.1043104993446562</v>
      </c>
      <c r="AA45" s="89">
        <v>0.85981564920562736</v>
      </c>
      <c r="AB45" s="107">
        <v>1.1720628244802399E-3</v>
      </c>
      <c r="AC45" s="105">
        <v>0.50245457887649503</v>
      </c>
      <c r="AD45" s="108">
        <v>-2.3138247852748424E-4</v>
      </c>
      <c r="AE45" s="100">
        <v>-0.41764537374210903</v>
      </c>
      <c r="AF45" s="106">
        <v>-6.9390462270548703</v>
      </c>
      <c r="AG45" s="104">
        <v>0.13444280670069739</v>
      </c>
      <c r="AH45" s="89">
        <v>2.9423221651035982</v>
      </c>
      <c r="AI45" s="101">
        <v>1614.94386731189</v>
      </c>
      <c r="AJ45" s="101">
        <v>617.99747931811748</v>
      </c>
      <c r="AK45" s="89">
        <v>30.560123134009483</v>
      </c>
      <c r="AL45" s="89">
        <v>4.1484779381993722</v>
      </c>
      <c r="AM45" s="106">
        <v>0.39530252973945901</v>
      </c>
      <c r="AN45" s="105">
        <v>0.38467804541107498</v>
      </c>
      <c r="AO45" s="91">
        <v>2.1937870610131097E-2</v>
      </c>
      <c r="AP45" s="105">
        <v>0.70884455548022374</v>
      </c>
      <c r="AQ45" s="91">
        <v>7.006097467050265E-3</v>
      </c>
      <c r="AR45" s="89">
        <v>2.7076065368369036</v>
      </c>
      <c r="AS45" s="207">
        <v>139.13356786349715</v>
      </c>
      <c r="AT45" s="207">
        <v>1.0503375058340223</v>
      </c>
      <c r="AU45" s="219">
        <v>140.46962711594713</v>
      </c>
      <c r="AV45" s="219">
        <v>0.9995932129834908</v>
      </c>
      <c r="AW45" s="207">
        <v>139.81472088803199</v>
      </c>
      <c r="AX45" s="207">
        <v>1.0698725635644422</v>
      </c>
      <c r="AY45" s="198">
        <v>-291.35468454350297</v>
      </c>
      <c r="AZ45" s="199">
        <v>154.8154167121327</v>
      </c>
      <c r="BA45" s="198">
        <v>128.31208469156238</v>
      </c>
      <c r="BB45" s="199">
        <v>7.426832162631154</v>
      </c>
      <c r="BC45" s="109">
        <v>149.37218694569356</v>
      </c>
      <c r="BD45" s="91">
        <v>2.2029494451185183E-2</v>
      </c>
      <c r="BE45" s="105">
        <v>0.22943940089684686</v>
      </c>
      <c r="BF45" s="91">
        <v>6.368433175076983E-3</v>
      </c>
      <c r="BG45" s="89">
        <v>5.8064918673492159</v>
      </c>
      <c r="BH45" s="106">
        <v>45.583275504332285</v>
      </c>
      <c r="BI45" s="105">
        <v>0.70884455548022374</v>
      </c>
      <c r="BJ45" s="90">
        <v>4.5464607096481958E-2</v>
      </c>
      <c r="BK45" s="89">
        <v>1.9209982424486218</v>
      </c>
      <c r="BL45" s="115">
        <v>45.834357147425223</v>
      </c>
      <c r="BM45" s="118">
        <v>0.7630890675636991</v>
      </c>
      <c r="BN45" s="114">
        <v>4.0957540078214338E-2</v>
      </c>
      <c r="BO45" s="119">
        <v>6.0676733665309346</v>
      </c>
      <c r="BP45" s="104">
        <v>0.12320944325279862</v>
      </c>
      <c r="BQ45" s="101">
        <v>6.1154693203338111</v>
      </c>
      <c r="BR45" s="91">
        <v>2.1817694459715483E-2</v>
      </c>
      <c r="BS45" s="105">
        <v>0.7630890675636991</v>
      </c>
      <c r="BT45" s="106">
        <v>0.12478013175970705</v>
      </c>
    </row>
    <row r="46" spans="1:72" s="95" customFormat="1" ht="13" x14ac:dyDescent="0.15">
      <c r="A46" s="99" t="s">
        <v>1141</v>
      </c>
      <c r="B46" s="99" t="s">
        <v>1011</v>
      </c>
      <c r="C46" s="93" t="s">
        <v>1142</v>
      </c>
      <c r="D46" s="94">
        <v>13.132999999999999</v>
      </c>
      <c r="E46" s="94">
        <v>6.666666726666666E-2</v>
      </c>
      <c r="F46" s="94">
        <v>8.3333335833333438E-2</v>
      </c>
      <c r="G46" s="101">
        <v>743.73514969925611</v>
      </c>
      <c r="H46" s="102">
        <v>2.2411422491263291E-5</v>
      </c>
      <c r="I46" s="103">
        <v>223.60695204920046</v>
      </c>
      <c r="J46" s="90">
        <v>4.7361487265146274E-2</v>
      </c>
      <c r="K46" s="89">
        <v>2.2471202859929367</v>
      </c>
      <c r="L46" s="104">
        <v>0.18855330817698876</v>
      </c>
      <c r="M46" s="89">
        <v>2.526425339217012</v>
      </c>
      <c r="N46" s="91">
        <v>3.6830337502076975E-2</v>
      </c>
      <c r="O46" s="105">
        <v>0.9241419133667248</v>
      </c>
      <c r="P46" s="104">
        <v>5.6906277844888757</v>
      </c>
      <c r="Q46" s="105">
        <v>0.62617925688026821</v>
      </c>
      <c r="R46" s="106">
        <v>0.58876382090255253</v>
      </c>
      <c r="S46" s="105">
        <v>0.36444473203289302</v>
      </c>
      <c r="T46" s="107">
        <v>2.1057239507973123E-3</v>
      </c>
      <c r="U46" s="89">
        <v>2.4734462467117937</v>
      </c>
      <c r="V46" s="106">
        <v>1.1260836198505455</v>
      </c>
      <c r="W46" s="89">
        <v>2.9752641288359958</v>
      </c>
      <c r="X46" s="106">
        <v>3.7661992449435142</v>
      </c>
      <c r="Y46" s="89">
        <v>3.2299723251189425</v>
      </c>
      <c r="Z46" s="89">
        <v>6.3841820819064674</v>
      </c>
      <c r="AA46" s="89">
        <v>3.453365158489007</v>
      </c>
      <c r="AB46" s="107">
        <v>1.1350199347361901E-3</v>
      </c>
      <c r="AC46" s="105">
        <v>0.481313437223434</v>
      </c>
      <c r="AD46" s="108">
        <v>-9.5729221009109428E-5</v>
      </c>
      <c r="AE46" s="100">
        <v>-0.17279124392144252</v>
      </c>
      <c r="AF46" s="106">
        <v>-1.9221663849052517</v>
      </c>
      <c r="AG46" s="104">
        <v>0.19184612318173286</v>
      </c>
      <c r="AH46" s="89">
        <v>2.8272665322067669</v>
      </c>
      <c r="AI46" s="101">
        <v>1185.6924700278601</v>
      </c>
      <c r="AJ46" s="101">
        <v>719.13302856544692</v>
      </c>
      <c r="AK46" s="89">
        <v>21.675147903121182</v>
      </c>
      <c r="AL46" s="89">
        <v>4.1986648722219844</v>
      </c>
      <c r="AM46" s="106">
        <v>0.62652368745384002</v>
      </c>
      <c r="AN46" s="105">
        <v>0.27732327212800501</v>
      </c>
      <c r="AO46" s="91">
        <v>2.1244527126098412E-2</v>
      </c>
      <c r="AP46" s="105">
        <v>0.69401918190482059</v>
      </c>
      <c r="AQ46" s="91">
        <v>6.3935744976549806E-3</v>
      </c>
      <c r="AR46" s="89">
        <v>2.634652883541476</v>
      </c>
      <c r="AS46" s="207">
        <v>135.46232365177542</v>
      </c>
      <c r="AT46" s="207">
        <v>0.938200400619984</v>
      </c>
      <c r="AU46" s="219">
        <v>135.74828756797194</v>
      </c>
      <c r="AV46" s="219">
        <v>0.95183119886453316</v>
      </c>
      <c r="AW46" s="207">
        <v>136.2106702628368</v>
      </c>
      <c r="AX46" s="207">
        <v>1.0851416111569039</v>
      </c>
      <c r="AY46" s="198">
        <v>49.768222812969313</v>
      </c>
      <c r="AZ46" s="199">
        <v>65.802941054915735</v>
      </c>
      <c r="BA46" s="198">
        <v>128.23917876184166</v>
      </c>
      <c r="BB46" s="199">
        <v>3.6073184315924309</v>
      </c>
      <c r="BC46" s="109">
        <v>-174.00589291505449</v>
      </c>
      <c r="BD46" s="91">
        <v>2.1281236345334076E-2</v>
      </c>
      <c r="BE46" s="105">
        <v>0.22599260937014509</v>
      </c>
      <c r="BF46" s="91">
        <v>6.3648031896794861E-3</v>
      </c>
      <c r="BG46" s="89">
        <v>2.8218943101732146</v>
      </c>
      <c r="BH46" s="106">
        <v>47.070946510808568</v>
      </c>
      <c r="BI46" s="105">
        <v>0.69401918190482059</v>
      </c>
      <c r="BJ46" s="90">
        <v>4.7361487265146274E-2</v>
      </c>
      <c r="BK46" s="89">
        <v>2.2471202859929367</v>
      </c>
      <c r="BL46" s="106">
        <v>47.089995646673827</v>
      </c>
      <c r="BM46" s="105">
        <v>0.69989379997837076</v>
      </c>
      <c r="BN46" s="90">
        <v>4.7031118507028596E-2</v>
      </c>
      <c r="BO46" s="101">
        <v>2.7557296329110379</v>
      </c>
      <c r="BP46" s="104">
        <v>0.13770760711903232</v>
      </c>
      <c r="BQ46" s="101">
        <v>2.8432195027736018</v>
      </c>
      <c r="BR46" s="91">
        <v>2.1235933158779859E-2</v>
      </c>
      <c r="BS46" s="105">
        <v>0.69989379997837076</v>
      </c>
      <c r="BT46" s="106">
        <v>0.24616242231583393</v>
      </c>
    </row>
    <row r="47" spans="1:72" s="95" customFormat="1" ht="13" x14ac:dyDescent="0.15">
      <c r="A47" s="99" t="s">
        <v>1201</v>
      </c>
      <c r="B47" s="99" t="s">
        <v>1012</v>
      </c>
      <c r="C47" s="93" t="s">
        <v>1202</v>
      </c>
      <c r="D47" s="94">
        <v>13.4</v>
      </c>
      <c r="E47" s="94">
        <v>6.666666726666666E-2</v>
      </c>
      <c r="F47" s="94">
        <v>8.3333335833333438E-2</v>
      </c>
      <c r="G47" s="101">
        <v>542.77204303689643</v>
      </c>
      <c r="H47" s="102">
        <v>3.0710343571970274E-5</v>
      </c>
      <c r="I47" s="103">
        <v>223.60701390564782</v>
      </c>
      <c r="J47" s="90">
        <v>5.0694435014661775E-2</v>
      </c>
      <c r="K47" s="89">
        <v>2.5485670105756397</v>
      </c>
      <c r="L47" s="104">
        <v>0.18134985542191562</v>
      </c>
      <c r="M47" s="89">
        <v>3.0133414273854222</v>
      </c>
      <c r="N47" s="91">
        <v>3.700982503272926E-2</v>
      </c>
      <c r="O47" s="105">
        <v>0.63452834776731037</v>
      </c>
      <c r="P47" s="104">
        <v>5.6591451422975636</v>
      </c>
      <c r="Q47" s="105">
        <v>0.18238077745427275</v>
      </c>
      <c r="R47" s="106">
        <v>0.55389341359647648</v>
      </c>
      <c r="S47" s="105">
        <v>0.16842478857917864</v>
      </c>
      <c r="T47" s="107">
        <v>2.136071784329448E-3</v>
      </c>
      <c r="U47" s="89">
        <v>2.961616569712215</v>
      </c>
      <c r="V47" s="106">
        <v>0.83649369904129423</v>
      </c>
      <c r="W47" s="89">
        <v>1.207092279535011</v>
      </c>
      <c r="X47" s="106">
        <v>2.631883340040416</v>
      </c>
      <c r="Y47" s="89">
        <v>1.6411304243958602</v>
      </c>
      <c r="Z47" s="89">
        <v>4.7461248263061098</v>
      </c>
      <c r="AA47" s="89">
        <v>1.4450651287503076</v>
      </c>
      <c r="AB47" s="107">
        <v>1.14529638085514E-3</v>
      </c>
      <c r="AC47" s="105">
        <v>0.45317789912223799</v>
      </c>
      <c r="AD47" s="108">
        <v>1.2991593798118302E-4</v>
      </c>
      <c r="AE47" s="100">
        <v>0.23449826805603535</v>
      </c>
      <c r="AF47" s="106">
        <v>2.71222571450321</v>
      </c>
      <c r="AG47" s="104">
        <v>0.17684593867326429</v>
      </c>
      <c r="AH47" s="89">
        <v>3.5734409996826741</v>
      </c>
      <c r="AI47" s="101">
        <v>883.92111174097204</v>
      </c>
      <c r="AJ47" s="101">
        <v>503.91871416375199</v>
      </c>
      <c r="AK47" s="89">
        <v>16.238597956737461</v>
      </c>
      <c r="AL47" s="89">
        <v>2.8996109731387061</v>
      </c>
      <c r="AM47" s="106">
        <v>0.58890779371236401</v>
      </c>
      <c r="AN47" s="105">
        <v>0.14490092501375901</v>
      </c>
      <c r="AO47" s="91">
        <v>2.1436874618554272E-2</v>
      </c>
      <c r="AP47" s="105">
        <v>0.67481123897934991</v>
      </c>
      <c r="AQ47" s="91">
        <v>6.6013290268515778E-3</v>
      </c>
      <c r="AR47" s="89">
        <v>3.0913739735463746</v>
      </c>
      <c r="AS47" s="207">
        <v>136.65561971934801</v>
      </c>
      <c r="AT47" s="207">
        <v>0.92774361306206798</v>
      </c>
      <c r="AU47" s="219">
        <v>136.41334782379798</v>
      </c>
      <c r="AV47" s="219">
        <v>0.9390068108768046</v>
      </c>
      <c r="AW47" s="207">
        <v>137.09273350988585</v>
      </c>
      <c r="AX47" s="207">
        <v>1.0768989253523416</v>
      </c>
      <c r="AY47" s="198">
        <v>205.26457976054013</v>
      </c>
      <c r="AZ47" s="199">
        <v>75.717414316621912</v>
      </c>
      <c r="BA47" s="198">
        <v>132.13924310969466</v>
      </c>
      <c r="BB47" s="199">
        <v>4.4932521964118051</v>
      </c>
      <c r="BC47" s="109">
        <v>33.779542613492495</v>
      </c>
      <c r="BD47" s="91">
        <v>2.1386604784082053E-2</v>
      </c>
      <c r="BE47" s="105">
        <v>0.22187218442064655</v>
      </c>
      <c r="BF47" s="91">
        <v>6.559005733879783E-3</v>
      </c>
      <c r="BG47" s="89">
        <v>3.4115192519580733</v>
      </c>
      <c r="BH47" s="106">
        <v>46.648591167971347</v>
      </c>
      <c r="BI47" s="105">
        <v>0.67481123897934991</v>
      </c>
      <c r="BJ47" s="90">
        <v>5.0694435014661775E-2</v>
      </c>
      <c r="BK47" s="89">
        <v>2.5485670105756397</v>
      </c>
      <c r="BL47" s="106">
        <v>46.674463836180408</v>
      </c>
      <c r="BM47" s="105">
        <v>0.68611290060933827</v>
      </c>
      <c r="BN47" s="90">
        <v>5.0243511827338917E-2</v>
      </c>
      <c r="BO47" s="101">
        <v>3.2636523462184006</v>
      </c>
      <c r="BP47" s="104">
        <v>0.14842324563316089</v>
      </c>
      <c r="BQ47" s="101">
        <v>3.3349928859533464</v>
      </c>
      <c r="BR47" s="91">
        <v>2.142499169374143E-2</v>
      </c>
      <c r="BS47" s="105">
        <v>0.68611290060933827</v>
      </c>
      <c r="BT47" s="106">
        <v>0.20573144353595973</v>
      </c>
    </row>
    <row r="48" spans="1:72" s="95" customFormat="1" ht="13" x14ac:dyDescent="0.15">
      <c r="A48" s="99" t="s">
        <v>1143</v>
      </c>
      <c r="B48" s="99" t="s">
        <v>1011</v>
      </c>
      <c r="C48" s="93" t="s">
        <v>1144</v>
      </c>
      <c r="D48" s="94">
        <v>14.8</v>
      </c>
      <c r="E48" s="94">
        <v>6.666666726666666E-2</v>
      </c>
      <c r="F48" s="94">
        <v>0.3333333433333337</v>
      </c>
      <c r="G48" s="101">
        <v>691.60969698433348</v>
      </c>
      <c r="H48" s="102">
        <v>3.8561111077123079E-4</v>
      </c>
      <c r="I48" s="103">
        <v>55.902416991477168</v>
      </c>
      <c r="J48" s="90">
        <v>4.6742096572842055E-2</v>
      </c>
      <c r="K48" s="89">
        <v>3.9167421917177392</v>
      </c>
      <c r="L48" s="104">
        <v>0.18689924233108851</v>
      </c>
      <c r="M48" s="89">
        <v>2.6254574027247779</v>
      </c>
      <c r="N48" s="91">
        <v>4.0280609203049648E-2</v>
      </c>
      <c r="O48" s="105">
        <v>1.0837782935350171</v>
      </c>
      <c r="P48" s="104">
        <v>5.8555253956650901</v>
      </c>
      <c r="Q48" s="105">
        <v>0.16749507746048545</v>
      </c>
      <c r="R48" s="106">
        <v>0.53664318809987477</v>
      </c>
      <c r="S48" s="105">
        <v>0.15424026910145752</v>
      </c>
      <c r="T48" s="107">
        <v>2.3661180241521351E-3</v>
      </c>
      <c r="U48" s="89">
        <v>2.6132917084699447</v>
      </c>
      <c r="V48" s="106">
        <v>0.9912634414405227</v>
      </c>
      <c r="W48" s="89">
        <v>0.78075961591879284</v>
      </c>
      <c r="X48" s="106">
        <v>3.1383908809135126</v>
      </c>
      <c r="Y48" s="89">
        <v>1.4572139806861286</v>
      </c>
      <c r="Z48" s="89">
        <v>5.8405181956615575</v>
      </c>
      <c r="AA48" s="89">
        <v>1.4078448890577244</v>
      </c>
      <c r="AB48" s="107">
        <v>1.156389946118E-3</v>
      </c>
      <c r="AC48" s="105">
        <v>0.61928415298461903</v>
      </c>
      <c r="AD48" s="108">
        <v>-1.4157655719249459E-4</v>
      </c>
      <c r="AE48" s="100">
        <v>-0.25554568573245273</v>
      </c>
      <c r="AF48" s="106">
        <v>-2.8679027204468541</v>
      </c>
      <c r="AG48" s="104">
        <v>0.19176927268349317</v>
      </c>
      <c r="AH48" s="89">
        <v>3.4206456836444734</v>
      </c>
      <c r="AI48" s="101">
        <v>1024.5230312154399</v>
      </c>
      <c r="AJ48" s="101">
        <v>569.90229620977448</v>
      </c>
      <c r="AK48" s="89">
        <v>19.097265301890655</v>
      </c>
      <c r="AL48" s="89">
        <v>3.6978246837619153</v>
      </c>
      <c r="AM48" s="106">
        <v>0.57461770409034496</v>
      </c>
      <c r="AN48" s="105">
        <v>0.13295897873696899</v>
      </c>
      <c r="AO48" s="91">
        <v>2.1644516388482086E-2</v>
      </c>
      <c r="AP48" s="105">
        <v>0.79593521227413799</v>
      </c>
      <c r="AQ48" s="91">
        <v>7.0400610437754557E-3</v>
      </c>
      <c r="AR48" s="89">
        <v>2.7466739023202211</v>
      </c>
      <c r="AS48" s="207">
        <v>137.09027478968051</v>
      </c>
      <c r="AT48" s="207">
        <v>1.203358383767783</v>
      </c>
      <c r="AU48" s="219">
        <v>138.38993763518368</v>
      </c>
      <c r="AV48" s="219">
        <v>1.136092281024816</v>
      </c>
      <c r="AW48" s="207">
        <v>137.68715262682909</v>
      </c>
      <c r="AX48" s="207">
        <v>1.2444414971902464</v>
      </c>
      <c r="AY48" s="198">
        <v>-287.72292453113482</v>
      </c>
      <c r="AZ48" s="199">
        <v>230.83675544967301</v>
      </c>
      <c r="BA48" s="198">
        <v>130.75636926664623</v>
      </c>
      <c r="BB48" s="199">
        <v>7.1363850996926148</v>
      </c>
      <c r="BC48" s="109">
        <v>149.23955676506148</v>
      </c>
      <c r="BD48" s="91">
        <v>2.1699828824822243E-2</v>
      </c>
      <c r="BE48" s="105">
        <v>0.26464666444819668</v>
      </c>
      <c r="BF48" s="91">
        <v>6.4901416543046535E-3</v>
      </c>
      <c r="BG48" s="89">
        <v>5.4754451176358163</v>
      </c>
      <c r="BH48" s="106">
        <v>46.201078464942746</v>
      </c>
      <c r="BI48" s="105">
        <v>0.79593521227413799</v>
      </c>
      <c r="BJ48" s="90">
        <v>4.6742096572842055E-2</v>
      </c>
      <c r="BK48" s="89">
        <v>3.9167421917177392</v>
      </c>
      <c r="BL48" s="106">
        <v>46.524904855270528</v>
      </c>
      <c r="BM48" s="105">
        <v>0.88715200543671024</v>
      </c>
      <c r="BN48" s="90">
        <v>4.1015901537607743E-2</v>
      </c>
      <c r="BO48" s="101">
        <v>9.0537546916336531</v>
      </c>
      <c r="BP48" s="104">
        <v>0.12155366081022095</v>
      </c>
      <c r="BQ48" s="101">
        <v>9.0971156251324388</v>
      </c>
      <c r="BR48" s="91">
        <v>2.1493864482061718E-2</v>
      </c>
      <c r="BS48" s="105">
        <v>0.88715200543671024</v>
      </c>
      <c r="BT48" s="106">
        <v>9.7520141767330218E-2</v>
      </c>
    </row>
    <row r="49" spans="1:72" s="95" customFormat="1" ht="13" x14ac:dyDescent="0.15">
      <c r="A49" s="99" t="s">
        <v>1203</v>
      </c>
      <c r="B49" s="99" t="s">
        <v>1012</v>
      </c>
      <c r="C49" s="93" t="s">
        <v>1204</v>
      </c>
      <c r="D49" s="94">
        <v>15.083</v>
      </c>
      <c r="E49" s="94">
        <v>8.333333443333335E-2</v>
      </c>
      <c r="F49" s="94">
        <v>8.3333335833333425E-2</v>
      </c>
      <c r="G49" s="101">
        <v>345.26421214433867</v>
      </c>
      <c r="H49" s="102">
        <v>4.0558448186815112E-12</v>
      </c>
      <c r="I49" s="116">
        <v>9999</v>
      </c>
      <c r="J49" s="90">
        <v>4.8331920328539515E-2</v>
      </c>
      <c r="K49" s="89">
        <v>3.2751122480367845</v>
      </c>
      <c r="L49" s="104">
        <v>0.15737432189279488</v>
      </c>
      <c r="M49" s="89">
        <v>4.1038449638497561</v>
      </c>
      <c r="N49" s="91">
        <v>3.6618870301707837E-2</v>
      </c>
      <c r="O49" s="105">
        <v>0.44767807925047221</v>
      </c>
      <c r="P49" s="104">
        <v>5.5860083379874599</v>
      </c>
      <c r="Q49" s="105">
        <v>0.32339019463155838</v>
      </c>
      <c r="R49" s="106">
        <v>0.48449004247821809</v>
      </c>
      <c r="S49" s="105">
        <v>0.22146117646189073</v>
      </c>
      <c r="T49" s="107">
        <v>2.1368829076203223E-3</v>
      </c>
      <c r="U49" s="89">
        <v>4.0493697977982048</v>
      </c>
      <c r="V49" s="106">
        <v>0.5253457883358692</v>
      </c>
      <c r="W49" s="89">
        <v>1.0176566415483621</v>
      </c>
      <c r="X49" s="106">
        <v>1.4223735060561313</v>
      </c>
      <c r="Y49" s="89">
        <v>1.3865551565906697</v>
      </c>
      <c r="Z49" s="89">
        <v>2.9287351380493538</v>
      </c>
      <c r="AA49" s="89">
        <v>1.247225651959438</v>
      </c>
      <c r="AB49" s="107">
        <v>1.1731588747352401E-3</v>
      </c>
      <c r="AC49" s="105">
        <v>0.32404223084449801</v>
      </c>
      <c r="AD49" s="108">
        <v>-3.5924496653036633E-5</v>
      </c>
      <c r="AE49" s="100">
        <v>-6.4843716458731118E-2</v>
      </c>
      <c r="AF49" s="106">
        <v>-0.86424610249344436</v>
      </c>
      <c r="AG49" s="104">
        <v>0.15863156073662074</v>
      </c>
      <c r="AH49" s="89">
        <v>4.7314980940449765</v>
      </c>
      <c r="AI49" s="101">
        <v>562.03662315566805</v>
      </c>
      <c r="AJ49" s="101">
        <v>279.61379025827102</v>
      </c>
      <c r="AK49" s="89">
        <v>10.608151435322375</v>
      </c>
      <c r="AL49" s="89">
        <v>1.6991253625866374</v>
      </c>
      <c r="AM49" s="106">
        <v>0.51391854807438997</v>
      </c>
      <c r="AN49" s="105">
        <v>0.19154480285664199</v>
      </c>
      <c r="AO49" s="91">
        <v>2.195838572943544E-2</v>
      </c>
      <c r="AP49" s="105">
        <v>0.59582159021864833</v>
      </c>
      <c r="AQ49" s="91">
        <v>6.7241901989692609E-3</v>
      </c>
      <c r="AR49" s="89">
        <v>4.1512933245179227</v>
      </c>
      <c r="AS49" s="207">
        <v>140.02109580384567</v>
      </c>
      <c r="AT49" s="207">
        <v>0.82528060703490591</v>
      </c>
      <c r="AU49" s="219">
        <v>140.11091241685997</v>
      </c>
      <c r="AV49" s="219">
        <v>0.8716196124196367</v>
      </c>
      <c r="AW49" s="207">
        <v>140.4018119566858</v>
      </c>
      <c r="AX49" s="207">
        <v>1.0087916267334223</v>
      </c>
      <c r="AY49" s="198">
        <v>114.52107520404846</v>
      </c>
      <c r="AZ49" s="199">
        <v>77.263743735752001</v>
      </c>
      <c r="BA49" s="198">
        <v>135.45596081523539</v>
      </c>
      <c r="BB49" s="199">
        <v>5.6043739129069161</v>
      </c>
      <c r="BC49" s="109">
        <v>-22.509523027805713</v>
      </c>
      <c r="BD49" s="91">
        <v>2.19726245709575E-2</v>
      </c>
      <c r="BE49" s="105">
        <v>0.20057191633271082</v>
      </c>
      <c r="BF49" s="91">
        <v>6.7241901924082912E-3</v>
      </c>
      <c r="BG49" s="89">
        <v>4.1512933245293873</v>
      </c>
      <c r="BH49" s="106">
        <v>45.540688296566799</v>
      </c>
      <c r="BI49" s="105">
        <v>0.59582159021864833</v>
      </c>
      <c r="BJ49" s="90">
        <v>4.8331920328539515E-2</v>
      </c>
      <c r="BK49" s="89">
        <v>3.2751122480367845</v>
      </c>
      <c r="BL49" s="115">
        <v>45.540688299900744</v>
      </c>
      <c r="BM49" s="118">
        <v>0.59582159021909797</v>
      </c>
      <c r="BN49" s="114">
        <v>4.8331920268847174E-2</v>
      </c>
      <c r="BO49" s="119">
        <v>3.275112252344758</v>
      </c>
      <c r="BP49" s="104">
        <v>0.14633079594194831</v>
      </c>
      <c r="BQ49" s="101">
        <v>3.3288682210069487</v>
      </c>
      <c r="BR49" s="91">
        <v>2.1958385727827909E-2</v>
      </c>
      <c r="BS49" s="105">
        <v>0.59582159021909797</v>
      </c>
      <c r="BT49" s="106">
        <v>0.17898623515918813</v>
      </c>
    </row>
    <row r="50" spans="1:72" s="95" customFormat="1" ht="13" x14ac:dyDescent="0.15">
      <c r="A50" s="99" t="s">
        <v>1145</v>
      </c>
      <c r="B50" s="99" t="s">
        <v>1011</v>
      </c>
      <c r="C50" s="93" t="s">
        <v>1146</v>
      </c>
      <c r="D50" s="94">
        <v>15.35</v>
      </c>
      <c r="E50" s="94">
        <v>0.10000000140000002</v>
      </c>
      <c r="F50" s="94">
        <v>0.16666667166666685</v>
      </c>
      <c r="G50" s="101">
        <v>355.44414260672511</v>
      </c>
      <c r="H50" s="102">
        <v>1.8761156375866423E-4</v>
      </c>
      <c r="I50" s="103">
        <v>111.80409504110914</v>
      </c>
      <c r="J50" s="90">
        <v>5.0590694822375062E-2</v>
      </c>
      <c r="K50" s="89">
        <v>3.1744216899977138</v>
      </c>
      <c r="L50" s="104">
        <v>0.23621362429943837</v>
      </c>
      <c r="M50" s="89">
        <v>3.2737354329676269</v>
      </c>
      <c r="N50" s="91">
        <v>3.7553705887449836E-2</v>
      </c>
      <c r="O50" s="105">
        <v>1.5796801963511284</v>
      </c>
      <c r="P50" s="104">
        <v>5.7042361934859098</v>
      </c>
      <c r="Q50" s="105">
        <v>0.72964940779557808</v>
      </c>
      <c r="R50" s="106">
        <v>0.71212691541107032</v>
      </c>
      <c r="S50" s="105">
        <v>0.194387474174671</v>
      </c>
      <c r="T50" s="107">
        <v>2.1794659270849034E-3</v>
      </c>
      <c r="U50" s="89">
        <v>3.2227258560972221</v>
      </c>
      <c r="V50" s="106">
        <v>0.53694127569829408</v>
      </c>
      <c r="W50" s="89">
        <v>1.5317511723566017</v>
      </c>
      <c r="X50" s="106">
        <v>2.1776675450162877</v>
      </c>
      <c r="Y50" s="89">
        <v>2.1578324503802713</v>
      </c>
      <c r="Z50" s="89">
        <v>3.0566007327302223</v>
      </c>
      <c r="AA50" s="89">
        <v>2.1374369949255367</v>
      </c>
      <c r="AB50" s="107">
        <v>1.15076231304556E-3</v>
      </c>
      <c r="AC50" s="105">
        <v>0.56083208322525002</v>
      </c>
      <c r="AD50" s="108">
        <v>1.2192827835206883E-4</v>
      </c>
      <c r="AE50" s="100">
        <v>0.22008054242548422</v>
      </c>
      <c r="AF50" s="106">
        <v>1.9542499430759133</v>
      </c>
      <c r="AG50" s="104">
        <v>0.23210824476512243</v>
      </c>
      <c r="AH50" s="89">
        <v>3.7152985591839487</v>
      </c>
      <c r="AI50" s="101">
        <v>566.32727945742704</v>
      </c>
      <c r="AJ50" s="101">
        <v>415.54314182761152</v>
      </c>
      <c r="AK50" s="89">
        <v>10.455215878918072</v>
      </c>
      <c r="AL50" s="89">
        <v>2.4503024063572378</v>
      </c>
      <c r="AM50" s="106">
        <v>0.75796466297575105</v>
      </c>
      <c r="AN50" s="105">
        <v>0.16547076251861001</v>
      </c>
      <c r="AO50" s="91">
        <v>2.1539182200240741E-2</v>
      </c>
      <c r="AP50" s="105">
        <v>0.75135386175541397</v>
      </c>
      <c r="AQ50" s="91">
        <v>6.7125138419910592E-3</v>
      </c>
      <c r="AR50" s="89">
        <v>3.3629238593656856</v>
      </c>
      <c r="AS50" s="207">
        <v>136.9159542526873</v>
      </c>
      <c r="AT50" s="207">
        <v>1.140588773478308</v>
      </c>
      <c r="AU50" s="219">
        <v>137.07710720209309</v>
      </c>
      <c r="AV50" s="219">
        <v>1.057337275076798</v>
      </c>
      <c r="AW50" s="207">
        <v>137.65235954710616</v>
      </c>
      <c r="AX50" s="207">
        <v>1.2900592490162699</v>
      </c>
      <c r="AY50" s="198">
        <v>89.72794497540805</v>
      </c>
      <c r="AZ50" s="199">
        <v>173.1099623921815</v>
      </c>
      <c r="BA50" s="198">
        <v>131.16856683434222</v>
      </c>
      <c r="BB50" s="199">
        <v>6.314231368706162</v>
      </c>
      <c r="BC50" s="109">
        <v>-53.151240848593041</v>
      </c>
      <c r="BD50" s="91">
        <v>2.1491777958327241E-2</v>
      </c>
      <c r="BE50" s="105">
        <v>0.24863477816850771</v>
      </c>
      <c r="BF50" s="91">
        <v>6.510667694803721E-3</v>
      </c>
      <c r="BG50" s="89">
        <v>4.8294663794548729</v>
      </c>
      <c r="BH50" s="106">
        <v>46.427018013191933</v>
      </c>
      <c r="BI50" s="105">
        <v>0.75135386175541397</v>
      </c>
      <c r="BJ50" s="90">
        <v>5.0590694822375062E-2</v>
      </c>
      <c r="BK50" s="89">
        <v>3.1744216899977138</v>
      </c>
      <c r="BL50" s="106">
        <v>46.584772160432031</v>
      </c>
      <c r="BM50" s="105">
        <v>0.84193561538946848</v>
      </c>
      <c r="BN50" s="90">
        <v>4.7827794045916562E-2</v>
      </c>
      <c r="BO50" s="101">
        <v>7.3040997232227358</v>
      </c>
      <c r="BP50" s="104">
        <v>0.14155905325328991</v>
      </c>
      <c r="BQ50" s="101">
        <v>7.3524641003709554</v>
      </c>
      <c r="BR50" s="91">
        <v>2.1466242156473948E-2</v>
      </c>
      <c r="BS50" s="105">
        <v>0.84193561538946848</v>
      </c>
      <c r="BT50" s="106">
        <v>0.11451067341450741</v>
      </c>
    </row>
    <row r="51" spans="1:72" s="95" customFormat="1" ht="13" x14ac:dyDescent="0.15">
      <c r="A51" s="99" t="s">
        <v>1147</v>
      </c>
      <c r="B51" s="99" t="s">
        <v>1011</v>
      </c>
      <c r="C51" s="93" t="s">
        <v>1148</v>
      </c>
      <c r="D51" s="94">
        <v>15.917</v>
      </c>
      <c r="E51" s="94">
        <v>0.10000000200000003</v>
      </c>
      <c r="F51" s="94">
        <v>0.2500000125000007</v>
      </c>
      <c r="G51" s="101">
        <v>1256.9537769252422</v>
      </c>
      <c r="H51" s="102">
        <v>1.1934563371977786E-4</v>
      </c>
      <c r="I51" s="103">
        <v>74.535893157257718</v>
      </c>
      <c r="J51" s="90">
        <v>5.1786333824116654E-2</v>
      </c>
      <c r="K51" s="89">
        <v>1.6415750282076309</v>
      </c>
      <c r="L51" s="104">
        <v>0.31840334115723656</v>
      </c>
      <c r="M51" s="89">
        <v>1.4991411360516036</v>
      </c>
      <c r="N51" s="91">
        <v>3.8498054250057562E-2</v>
      </c>
      <c r="O51" s="105">
        <v>1.2731427377801399</v>
      </c>
      <c r="P51" s="104">
        <v>5.889784705551131</v>
      </c>
      <c r="Q51" s="105">
        <v>0.84053916843117704</v>
      </c>
      <c r="R51" s="106">
        <v>0.88689420630017302</v>
      </c>
      <c r="S51" s="105">
        <v>0.56311076848726804</v>
      </c>
      <c r="T51" s="107">
        <v>2.327638270135077E-3</v>
      </c>
      <c r="U51" s="89">
        <v>1.4776579542839676</v>
      </c>
      <c r="V51" s="106">
        <v>1.8506637268137285</v>
      </c>
      <c r="W51" s="89">
        <v>1.1021301048530878</v>
      </c>
      <c r="X51" s="106">
        <v>9.6973570121003689</v>
      </c>
      <c r="Y51" s="89">
        <v>2.3683111449948937</v>
      </c>
      <c r="Z51" s="89">
        <v>10.906620317076118</v>
      </c>
      <c r="AA51" s="89">
        <v>1.7690897538280916</v>
      </c>
      <c r="AB51" s="107">
        <v>1.10500666778535E-3</v>
      </c>
      <c r="AC51" s="105">
        <v>0.63079309463500999</v>
      </c>
      <c r="AD51" s="108">
        <v>2.1108506668264217E-4</v>
      </c>
      <c r="AE51" s="100">
        <v>0.3810085453621691</v>
      </c>
      <c r="AF51" s="106">
        <v>2.509923606818659</v>
      </c>
      <c r="AG51" s="104">
        <v>0.31159887888844945</v>
      </c>
      <c r="AH51" s="89">
        <v>1.6734720486288055</v>
      </c>
      <c r="AI51" s="101">
        <v>1908.8411514919901</v>
      </c>
      <c r="AJ51" s="101">
        <v>1754.0328216263101</v>
      </c>
      <c r="AK51" s="89">
        <v>33.784194728998692</v>
      </c>
      <c r="AL51" s="89">
        <v>10.629322223080832</v>
      </c>
      <c r="AM51" s="106">
        <v>0.94922298973057395</v>
      </c>
      <c r="AN51" s="105">
        <v>0.66337874306299605</v>
      </c>
      <c r="AO51" s="91">
        <v>2.0682759315361104E-2</v>
      </c>
      <c r="AP51" s="105">
        <v>0.80492231192781116</v>
      </c>
      <c r="AQ51" s="91">
        <v>6.9377372246653465E-3</v>
      </c>
      <c r="AR51" s="89">
        <v>1.826306499684307</v>
      </c>
      <c r="AS51" s="207">
        <v>131.68813900921091</v>
      </c>
      <c r="AT51" s="207">
        <v>1.0699939379170718</v>
      </c>
      <c r="AU51" s="219">
        <v>131.471812365978</v>
      </c>
      <c r="AV51" s="219">
        <v>1.0598563126179672</v>
      </c>
      <c r="AW51" s="207">
        <v>130.67954011474387</v>
      </c>
      <c r="AX51" s="207">
        <v>1.2968347628087504</v>
      </c>
      <c r="AY51" s="198">
        <v>195.53900722351079</v>
      </c>
      <c r="AZ51" s="199">
        <v>72.561119050980224</v>
      </c>
      <c r="BA51" s="198">
        <v>137.76660474283443</v>
      </c>
      <c r="BB51" s="199">
        <v>2.908204295252911</v>
      </c>
      <c r="BC51" s="109">
        <v>32.987882378359693</v>
      </c>
      <c r="BD51" s="91">
        <v>2.0603955083259962E-2</v>
      </c>
      <c r="BE51" s="105">
        <v>0.25974036488034585</v>
      </c>
      <c r="BF51" s="91">
        <v>6.8392845827718414E-3</v>
      </c>
      <c r="BG51" s="89">
        <v>2.1181669709028133</v>
      </c>
      <c r="BH51" s="106">
        <v>48.349448192693472</v>
      </c>
      <c r="BI51" s="105">
        <v>0.80492231192781116</v>
      </c>
      <c r="BJ51" s="90">
        <v>5.1786333824116654E-2</v>
      </c>
      <c r="BK51" s="89">
        <v>1.6415750282076309</v>
      </c>
      <c r="BL51" s="115">
        <v>48.453826878476505</v>
      </c>
      <c r="BM51" s="118">
        <v>0.82084851317202245</v>
      </c>
      <c r="BN51" s="114">
        <v>5.0033517030866177E-2</v>
      </c>
      <c r="BO51" s="119">
        <v>3.1220549792156156</v>
      </c>
      <c r="BP51" s="104">
        <v>0.14237515945887524</v>
      </c>
      <c r="BQ51" s="101">
        <v>3.2281604010367482</v>
      </c>
      <c r="BR51" s="91">
        <v>2.0638204749194047E-2</v>
      </c>
      <c r="BS51" s="105">
        <v>0.82084851317202245</v>
      </c>
      <c r="BT51" s="106">
        <v>0.25427748661696015</v>
      </c>
    </row>
    <row r="52" spans="1:72" s="95" customFormat="1" ht="13" x14ac:dyDescent="0.15">
      <c r="A52" s="99" t="s">
        <v>1205</v>
      </c>
      <c r="B52" s="99" t="s">
        <v>1012</v>
      </c>
      <c r="C52" s="93" t="s">
        <v>1206</v>
      </c>
      <c r="D52" s="94">
        <v>16.2</v>
      </c>
      <c r="E52" s="94">
        <v>0.11666666776666668</v>
      </c>
      <c r="F52" s="94">
        <v>8.3333335833333438E-2</v>
      </c>
      <c r="G52" s="101">
        <v>685.77424218418332</v>
      </c>
      <c r="H52" s="102">
        <v>-4.8615129655976718E-5</v>
      </c>
      <c r="I52" s="103">
        <v>158.11414255283935</v>
      </c>
      <c r="J52" s="90">
        <v>4.8152295737461562E-2</v>
      </c>
      <c r="K52" s="89">
        <v>2.3060621096943992</v>
      </c>
      <c r="L52" s="104">
        <v>0.17844730154499622</v>
      </c>
      <c r="M52" s="89">
        <v>2.7121424349975491</v>
      </c>
      <c r="N52" s="91">
        <v>3.8284816261989721E-2</v>
      </c>
      <c r="O52" s="105">
        <v>0.72490757455392596</v>
      </c>
      <c r="P52" s="104">
        <v>5.7331451454455946</v>
      </c>
      <c r="Q52" s="105">
        <v>0.39896525725430909</v>
      </c>
      <c r="R52" s="106">
        <v>0.50277423744322758</v>
      </c>
      <c r="S52" s="105">
        <v>0.15639853875243345</v>
      </c>
      <c r="T52" s="107">
        <v>2.3337731086949783E-3</v>
      </c>
      <c r="U52" s="89">
        <v>2.6991674179779985</v>
      </c>
      <c r="V52" s="106">
        <v>1.0134166880403439</v>
      </c>
      <c r="W52" s="89">
        <v>1.4092304492017025</v>
      </c>
      <c r="X52" s="106">
        <v>2.9201861248033447</v>
      </c>
      <c r="Y52" s="89">
        <v>1.9446851894362576</v>
      </c>
      <c r="Z52" s="89">
        <v>5.8074490539025474</v>
      </c>
      <c r="AA52" s="89">
        <v>1.7534699825531088</v>
      </c>
      <c r="AB52" s="107">
        <v>1.1609414359554601E-3</v>
      </c>
      <c r="AC52" s="105">
        <v>0.23257638514041901</v>
      </c>
      <c r="AD52" s="108">
        <v>-4.6129666875687564E-5</v>
      </c>
      <c r="AE52" s="100">
        <v>-8.3264048710616059E-2</v>
      </c>
      <c r="AF52" s="106">
        <v>-0.97870305282994263</v>
      </c>
      <c r="AG52" s="104">
        <v>0.1800438589265127</v>
      </c>
      <c r="AH52" s="89">
        <v>3.0731090651043478</v>
      </c>
      <c r="AI52" s="101">
        <v>1065.6424430765501</v>
      </c>
      <c r="AJ52" s="101">
        <v>552.2625484797926</v>
      </c>
      <c r="AK52" s="89">
        <v>19.90765132872199</v>
      </c>
      <c r="AL52" s="89">
        <v>3.6190489146428058</v>
      </c>
      <c r="AM52" s="106">
        <v>0.53534580598404802</v>
      </c>
      <c r="AN52" s="105">
        <v>0.21880785227848301</v>
      </c>
      <c r="AO52" s="91">
        <v>2.1729708063409413E-2</v>
      </c>
      <c r="AP52" s="105">
        <v>0.55144516946382305</v>
      </c>
      <c r="AQ52" s="91">
        <v>7.2431832358307458E-3</v>
      </c>
      <c r="AR52" s="89">
        <v>2.7762718236617503</v>
      </c>
      <c r="AS52" s="207">
        <v>138.69876207763369</v>
      </c>
      <c r="AT52" s="207">
        <v>0.78022055211744901</v>
      </c>
      <c r="AU52" s="219">
        <v>138.69261321474127</v>
      </c>
      <c r="AV52" s="219">
        <v>0.78210600513778583</v>
      </c>
      <c r="AW52" s="207">
        <v>137.94230737695676</v>
      </c>
      <c r="AX52" s="207">
        <v>0.89423333367695779</v>
      </c>
      <c r="AY52" s="198">
        <v>140.44841116413505</v>
      </c>
      <c r="AZ52" s="199">
        <v>76.068371000686469</v>
      </c>
      <c r="BA52" s="198">
        <v>147.37233233831864</v>
      </c>
      <c r="BB52" s="199">
        <v>4.7155544532930342</v>
      </c>
      <c r="BC52" s="109">
        <v>1.259208360903652</v>
      </c>
      <c r="BD52" s="91">
        <v>2.1747801362591135E-2</v>
      </c>
      <c r="BE52" s="105">
        <v>0.18179409714600925</v>
      </c>
      <c r="BF52" s="91">
        <v>7.3178919987242691E-3</v>
      </c>
      <c r="BG52" s="89">
        <v>3.2114348759280742</v>
      </c>
      <c r="BH52" s="106">
        <v>46.019946383168254</v>
      </c>
      <c r="BI52" s="105">
        <v>0.55144516946382305</v>
      </c>
      <c r="BJ52" s="90">
        <v>4.8152295737461562E-2</v>
      </c>
      <c r="BK52" s="89">
        <v>2.3060621096943992</v>
      </c>
      <c r="BL52" s="106">
        <v>45.979599142830111</v>
      </c>
      <c r="BM52" s="105">
        <v>0.56860213672263615</v>
      </c>
      <c r="BN52" s="90">
        <v>4.8867324380640016E-2</v>
      </c>
      <c r="BO52" s="101">
        <v>3.2399750232808233</v>
      </c>
      <c r="BP52" s="104">
        <v>0.14653948297096706</v>
      </c>
      <c r="BQ52" s="101">
        <v>3.2894903163513218</v>
      </c>
      <c r="BR52" s="91">
        <v>2.1748775949386161E-2</v>
      </c>
      <c r="BS52" s="105">
        <v>0.56860213672263615</v>
      </c>
      <c r="BT52" s="106">
        <v>0.17285417558344582</v>
      </c>
    </row>
    <row r="53" spans="1:72" s="95" customFormat="1" ht="13" x14ac:dyDescent="0.15">
      <c r="A53" s="99" t="s">
        <v>1207</v>
      </c>
      <c r="B53" s="99" t="s">
        <v>1012</v>
      </c>
      <c r="C53" s="93" t="s">
        <v>1208</v>
      </c>
      <c r="D53" s="94">
        <v>16.75</v>
      </c>
      <c r="E53" s="94">
        <v>0.13333333473333334</v>
      </c>
      <c r="F53" s="94">
        <v>8.3333335833333438E-2</v>
      </c>
      <c r="G53" s="101">
        <v>675.70473683915122</v>
      </c>
      <c r="H53" s="102">
        <v>-7.4011420022566024E-5</v>
      </c>
      <c r="I53" s="103">
        <v>129.09976478772654</v>
      </c>
      <c r="J53" s="90">
        <v>4.7178205153682054E-2</v>
      </c>
      <c r="K53" s="89">
        <v>2.3767965483799856</v>
      </c>
      <c r="L53" s="104">
        <v>0.15769125690753918</v>
      </c>
      <c r="M53" s="89">
        <v>2.9135968444515243</v>
      </c>
      <c r="N53" s="91">
        <v>3.7993109656122834E-2</v>
      </c>
      <c r="O53" s="105">
        <v>0.89391556731221156</v>
      </c>
      <c r="P53" s="104">
        <v>5.7643527360959608</v>
      </c>
      <c r="Q53" s="105">
        <v>0.36222357062095928</v>
      </c>
      <c r="R53" s="106">
        <v>0.47741721953394956</v>
      </c>
      <c r="S53" s="105">
        <v>0.34538598794239661</v>
      </c>
      <c r="T53" s="107">
        <v>2.1782386464779331E-3</v>
      </c>
      <c r="U53" s="89">
        <v>2.8845944847481668</v>
      </c>
      <c r="V53" s="106">
        <v>0.97175537542470558</v>
      </c>
      <c r="W53" s="89">
        <v>1.4304183410074833</v>
      </c>
      <c r="X53" s="106">
        <v>2.676212720235835</v>
      </c>
      <c r="Y53" s="89">
        <v>1.7079826402797722</v>
      </c>
      <c r="Z53" s="89">
        <v>5.5899102019879399</v>
      </c>
      <c r="AA53" s="89">
        <v>1.6569845318703278</v>
      </c>
      <c r="AB53" s="107">
        <v>1.1452544713392899E-3</v>
      </c>
      <c r="AC53" s="105">
        <v>0.258649080991745</v>
      </c>
      <c r="AD53" s="108">
        <v>-1.0995115123374092E-4</v>
      </c>
      <c r="AE53" s="100">
        <v>-0.19846182797690237</v>
      </c>
      <c r="AF53" s="106">
        <v>-2.6398106447653098</v>
      </c>
      <c r="AG53" s="104">
        <v>0.16153342530459541</v>
      </c>
      <c r="AH53" s="89">
        <v>3.3067839241572035</v>
      </c>
      <c r="AI53" s="101">
        <v>1018.01269088212</v>
      </c>
      <c r="AJ53" s="101">
        <v>502.01424448567127</v>
      </c>
      <c r="AK53" s="89">
        <v>18.782482205412915</v>
      </c>
      <c r="AL53" s="89">
        <v>3.0634549842888141</v>
      </c>
      <c r="AM53" s="106">
        <v>0.50940496046698802</v>
      </c>
      <c r="AN53" s="105">
        <v>0.28341242935891903</v>
      </c>
      <c r="AO53" s="91">
        <v>2.1436090184890101E-2</v>
      </c>
      <c r="AP53" s="105">
        <v>0.56293813789605185</v>
      </c>
      <c r="AQ53" s="91">
        <v>6.6357500746358428E-3</v>
      </c>
      <c r="AR53" s="89">
        <v>2.9809844890926356</v>
      </c>
      <c r="AS53" s="207">
        <v>136.90639085066795</v>
      </c>
      <c r="AT53" s="207">
        <v>0.79746583965441253</v>
      </c>
      <c r="AU53" s="219">
        <v>136.9941533336378</v>
      </c>
      <c r="AV53" s="219">
        <v>0.78815628602048005</v>
      </c>
      <c r="AW53" s="207">
        <v>136.97734741294869</v>
      </c>
      <c r="AX53" s="207">
        <v>0.88738191825569768</v>
      </c>
      <c r="AY53" s="198">
        <v>111.37670028404879</v>
      </c>
      <c r="AZ53" s="199">
        <v>87.845658475013451</v>
      </c>
      <c r="BA53" s="198">
        <v>136.04768619582495</v>
      </c>
      <c r="BB53" s="199">
        <v>5.0672970999988118</v>
      </c>
      <c r="BC53" s="109">
        <v>-23.166358520757058</v>
      </c>
      <c r="BD53" s="91">
        <v>2.1478633263155578E-2</v>
      </c>
      <c r="BE53" s="105">
        <v>0.18544741781758634</v>
      </c>
      <c r="BF53" s="91">
        <v>6.7536630918206804E-3</v>
      </c>
      <c r="BG53" s="89">
        <v>3.7371970511671107</v>
      </c>
      <c r="BH53" s="106">
        <v>46.650298229519542</v>
      </c>
      <c r="BI53" s="105">
        <v>0.56293813789605185</v>
      </c>
      <c r="BJ53" s="90">
        <v>4.7178205153682054E-2</v>
      </c>
      <c r="BK53" s="89">
        <v>2.3767965483799856</v>
      </c>
      <c r="BL53" s="106">
        <v>46.58806095324173</v>
      </c>
      <c r="BM53" s="105">
        <v>0.58869709443915541</v>
      </c>
      <c r="BN53" s="90">
        <v>4.826756225946336E-2</v>
      </c>
      <c r="BO53" s="101">
        <v>3.7214903745168026</v>
      </c>
      <c r="BP53" s="104">
        <v>0.14285057905745968</v>
      </c>
      <c r="BQ53" s="101">
        <v>3.7677652363997303</v>
      </c>
      <c r="BR53" s="91">
        <v>2.1464726789201496E-2</v>
      </c>
      <c r="BS53" s="105">
        <v>0.58869709443915541</v>
      </c>
      <c r="BT53" s="106">
        <v>0.15624569406603531</v>
      </c>
    </row>
    <row r="54" spans="1:72" s="95" customFormat="1" ht="13" x14ac:dyDescent="0.15">
      <c r="A54" s="99" t="s">
        <v>1149</v>
      </c>
      <c r="B54" s="99" t="s">
        <v>1011</v>
      </c>
      <c r="C54" s="93" t="s">
        <v>1150</v>
      </c>
      <c r="D54" s="94">
        <v>17.867000000000001</v>
      </c>
      <c r="E54" s="94">
        <v>6.6666667066666671E-2</v>
      </c>
      <c r="F54" s="94">
        <v>0.25000000750000029</v>
      </c>
      <c r="G54" s="101">
        <v>399.06396871559025</v>
      </c>
      <c r="H54" s="102">
        <v>4.5948516316292716E-4</v>
      </c>
      <c r="I54" s="103">
        <v>67.421017549013058</v>
      </c>
      <c r="J54" s="90">
        <v>4.8719044185599303E-2</v>
      </c>
      <c r="K54" s="89">
        <v>4.8315063366370525</v>
      </c>
      <c r="L54" s="104">
        <v>0.25198360098558881</v>
      </c>
      <c r="M54" s="89">
        <v>2.9993152293946284</v>
      </c>
      <c r="N54" s="91">
        <v>3.7462831463805121E-2</v>
      </c>
      <c r="O54" s="105">
        <v>0.83103506928759729</v>
      </c>
      <c r="P54" s="104">
        <v>5.6859076416379617</v>
      </c>
      <c r="Q54" s="105">
        <v>0.57879709477523222</v>
      </c>
      <c r="R54" s="106">
        <v>0.75030444215784242</v>
      </c>
      <c r="S54" s="105">
        <v>1.0710612495241081</v>
      </c>
      <c r="T54" s="107">
        <v>2.1977201642054967E-3</v>
      </c>
      <c r="U54" s="89">
        <v>2.9889248823407422</v>
      </c>
      <c r="V54" s="106">
        <v>0.58761025886482132</v>
      </c>
      <c r="W54" s="89">
        <v>3.0580397959390995</v>
      </c>
      <c r="X54" s="106">
        <v>2.5123026689432759</v>
      </c>
      <c r="Y54" s="89">
        <v>4.4836369935874139</v>
      </c>
      <c r="Z54" s="89">
        <v>3.3297818686889165</v>
      </c>
      <c r="AA54" s="89">
        <v>3.4785379445339095</v>
      </c>
      <c r="AB54" s="107">
        <v>1.15551461931318E-3</v>
      </c>
      <c r="AC54" s="105">
        <v>0.30733823776245101</v>
      </c>
      <c r="AD54" s="108">
        <v>-6.5535040052760862E-6</v>
      </c>
      <c r="AE54" s="100">
        <v>-1.1829074729523336E-2</v>
      </c>
      <c r="AF54" s="106">
        <v>-9.8465003543600688E-2</v>
      </c>
      <c r="AG54" s="104">
        <v>0.2522018834979603</v>
      </c>
      <c r="AH54" s="89">
        <v>3.6762140913084056</v>
      </c>
      <c r="AI54" s="101">
        <v>618.73973342765805</v>
      </c>
      <c r="AJ54" s="101">
        <v>477.82388708935201</v>
      </c>
      <c r="AK54" s="89">
        <v>11.496656712330376</v>
      </c>
      <c r="AL54" s="89">
        <v>2.9276287532527729</v>
      </c>
      <c r="AM54" s="106">
        <v>0.79773780266046301</v>
      </c>
      <c r="AN54" s="105">
        <v>1.04194632001814</v>
      </c>
      <c r="AO54" s="91">
        <v>2.1628132619809757E-2</v>
      </c>
      <c r="AP54" s="105">
        <v>0.58690441503785684</v>
      </c>
      <c r="AQ54" s="91">
        <v>6.8317368463146119E-3</v>
      </c>
      <c r="AR54" s="89">
        <v>3.2289318313443571</v>
      </c>
      <c r="AS54" s="207">
        <v>136.80559427097299</v>
      </c>
      <c r="AT54" s="207">
        <v>1.1016844827062733</v>
      </c>
      <c r="AU54" s="219">
        <v>137.9536982405977</v>
      </c>
      <c r="AV54" s="219">
        <v>0.89591781133892745</v>
      </c>
      <c r="AW54" s="207">
        <v>137.98140208374943</v>
      </c>
      <c r="AX54" s="207">
        <v>1.0903369333057962</v>
      </c>
      <c r="AY54" s="198">
        <v>-233.44964284702149</v>
      </c>
      <c r="AZ54" s="199">
        <v>313.37226530940217</v>
      </c>
      <c r="BA54" s="198">
        <v>128.14464744029374</v>
      </c>
      <c r="BB54" s="199">
        <v>7.6026707826470696</v>
      </c>
      <c r="BC54" s="109">
        <v>160.30691277784493</v>
      </c>
      <c r="BD54" s="91">
        <v>2.1630691065176899E-2</v>
      </c>
      <c r="BE54" s="105">
        <v>0.20935219085536338</v>
      </c>
      <c r="BF54" s="91">
        <v>6.360096495768003E-3</v>
      </c>
      <c r="BG54" s="89">
        <v>5.9517090269086763</v>
      </c>
      <c r="BH54" s="106">
        <v>46.236076760694289</v>
      </c>
      <c r="BI54" s="105">
        <v>0.58690441503785684</v>
      </c>
      <c r="BJ54" s="90">
        <v>4.8719044185599303E-2</v>
      </c>
      <c r="BK54" s="89">
        <v>4.8315063366370525</v>
      </c>
      <c r="BL54" s="106">
        <v>46.622752216204759</v>
      </c>
      <c r="BM54" s="105">
        <v>0.8138671462648126</v>
      </c>
      <c r="BN54" s="90">
        <v>4.1903203391353498E-2</v>
      </c>
      <c r="BO54" s="101">
        <v>12.424523740916975</v>
      </c>
      <c r="BP54" s="104">
        <v>0.12392262165920964</v>
      </c>
      <c r="BQ54" s="101">
        <v>12.451151349187702</v>
      </c>
      <c r="BR54" s="91">
        <v>2.1448755220684464E-2</v>
      </c>
      <c r="BS54" s="105">
        <v>0.8138671462648126</v>
      </c>
      <c r="BT54" s="106">
        <v>6.5364810324782405E-2</v>
      </c>
    </row>
    <row r="55" spans="1:72" s="95" customFormat="1" ht="13" x14ac:dyDescent="0.15">
      <c r="A55" s="99" t="s">
        <v>1209</v>
      </c>
      <c r="B55" s="99" t="s">
        <v>1012</v>
      </c>
      <c r="C55" s="93" t="s">
        <v>1210</v>
      </c>
      <c r="D55" s="94">
        <v>18.983000000000001</v>
      </c>
      <c r="E55" s="94">
        <v>0.16666666846666667</v>
      </c>
      <c r="F55" s="94">
        <v>0.16666667166666685</v>
      </c>
      <c r="G55" s="101">
        <v>777.97181038008546</v>
      </c>
      <c r="H55" s="102">
        <v>4.1141412044206797E-12</v>
      </c>
      <c r="I55" s="116">
        <v>9999</v>
      </c>
      <c r="J55" s="90">
        <v>4.7130427914247486E-2</v>
      </c>
      <c r="K55" s="89">
        <v>2.1934407230445383</v>
      </c>
      <c r="L55" s="104">
        <v>0.17449683275348851</v>
      </c>
      <c r="M55" s="89">
        <v>2.5497788413649736</v>
      </c>
      <c r="N55" s="91">
        <v>3.7897865767448996E-2</v>
      </c>
      <c r="O55" s="105">
        <v>0.29855690116243722</v>
      </c>
      <c r="P55" s="104">
        <v>5.7502225884268778</v>
      </c>
      <c r="Q55" s="105">
        <v>0.13822692344746207</v>
      </c>
      <c r="R55" s="106">
        <v>0.54497667122123805</v>
      </c>
      <c r="S55" s="105">
        <v>0.24530114729617888</v>
      </c>
      <c r="T55" s="107">
        <v>2.111033938127606E-3</v>
      </c>
      <c r="U55" s="89">
        <v>2.5436344952289329</v>
      </c>
      <c r="V55" s="106">
        <v>1.1073022088985975</v>
      </c>
      <c r="W55" s="89">
        <v>1.0911977954553003</v>
      </c>
      <c r="X55" s="106">
        <v>3.4706461856125808</v>
      </c>
      <c r="Y55" s="89">
        <v>1.1244270170920028</v>
      </c>
      <c r="Z55" s="89">
        <v>6.3486783289897284</v>
      </c>
      <c r="AA55" s="89">
        <v>0.87011714209261926</v>
      </c>
      <c r="AB55" s="107">
        <v>1.1467911535874E-3</v>
      </c>
      <c r="AC55" s="105">
        <v>0.21762453019618999</v>
      </c>
      <c r="AD55" s="108">
        <v>-1.1346878838345046E-4</v>
      </c>
      <c r="AE55" s="100">
        <v>-0.20481116303212807</v>
      </c>
      <c r="AF55" s="106">
        <v>-2.4618947292105227</v>
      </c>
      <c r="AG55" s="104">
        <v>0.17842732200831365</v>
      </c>
      <c r="AH55" s="89">
        <v>2.8588631348332045</v>
      </c>
      <c r="AI55" s="101">
        <v>1162.31063156816</v>
      </c>
      <c r="AJ55" s="101">
        <v>653.76357785277685</v>
      </c>
      <c r="AK55" s="89">
        <v>21.474935180899315</v>
      </c>
      <c r="AL55" s="89">
        <v>3.8689162928302765</v>
      </c>
      <c r="AM55" s="106">
        <v>0.58103036966182597</v>
      </c>
      <c r="AN55" s="105">
        <v>0.122711646028399</v>
      </c>
      <c r="AO55" s="91">
        <v>2.1464852752581701E-2</v>
      </c>
      <c r="AP55" s="105">
        <v>0.54530765274578019</v>
      </c>
      <c r="AQ55" s="91">
        <v>6.4463907850901298E-3</v>
      </c>
      <c r="AR55" s="89">
        <v>2.6103238734085505</v>
      </c>
      <c r="AS55" s="207">
        <v>136.90718578932265</v>
      </c>
      <c r="AT55" s="207">
        <v>0.7386935107544097</v>
      </c>
      <c r="AU55" s="219">
        <v>137.18462850907741</v>
      </c>
      <c r="AV55" s="219">
        <v>0.76249861294069698</v>
      </c>
      <c r="AW55" s="207">
        <v>137.57742275858683</v>
      </c>
      <c r="AX55" s="207">
        <v>0.87081244537295344</v>
      </c>
      <c r="AY55" s="198">
        <v>54.80264593400755</v>
      </c>
      <c r="AZ55" s="199">
        <v>52.32669823552343</v>
      </c>
      <c r="BA55" s="198">
        <v>129.87774973406019</v>
      </c>
      <c r="BB55" s="199">
        <v>3.379360897387266</v>
      </c>
      <c r="BC55" s="109">
        <v>-151.41851608946899</v>
      </c>
      <c r="BD55" s="91">
        <v>2.150881580974362E-2</v>
      </c>
      <c r="BE55" s="105">
        <v>0.17916388840274633</v>
      </c>
      <c r="BF55" s="91">
        <v>6.4463907793358777E-3</v>
      </c>
      <c r="BG55" s="89">
        <v>2.6103238734238099</v>
      </c>
      <c r="BH55" s="106">
        <v>46.587787557952119</v>
      </c>
      <c r="BI55" s="105">
        <v>0.54530765274578019</v>
      </c>
      <c r="BJ55" s="90">
        <v>4.7130427914247486E-2</v>
      </c>
      <c r="BK55" s="89">
        <v>2.1934407230445383</v>
      </c>
      <c r="BL55" s="106">
        <v>46.587787561411737</v>
      </c>
      <c r="BM55" s="105">
        <v>0.54530765274628579</v>
      </c>
      <c r="BN55" s="90">
        <v>4.7130427853607937E-2</v>
      </c>
      <c r="BO55" s="101">
        <v>2.1934407260673048</v>
      </c>
      <c r="BP55" s="104">
        <v>0.13948598404441045</v>
      </c>
      <c r="BQ55" s="101">
        <v>2.2602085423505347</v>
      </c>
      <c r="BR55" s="91">
        <v>2.1464852750987716E-2</v>
      </c>
      <c r="BS55" s="105">
        <v>0.54530765274628579</v>
      </c>
      <c r="BT55" s="106">
        <v>0.24126430925669615</v>
      </c>
    </row>
    <row r="56" spans="1:72" s="95" customFormat="1" ht="13" x14ac:dyDescent="0.15">
      <c r="A56" s="99" t="s">
        <v>1151</v>
      </c>
      <c r="B56" s="99" t="s">
        <v>1011</v>
      </c>
      <c r="C56" s="93" t="s">
        <v>1152</v>
      </c>
      <c r="D56" s="94">
        <v>20.100000000000001</v>
      </c>
      <c r="E56" s="94">
        <v>3.3333333533333336E-2</v>
      </c>
      <c r="F56" s="94">
        <v>0</v>
      </c>
      <c r="G56" s="101">
        <v>274.68705883200585</v>
      </c>
      <c r="H56" s="102">
        <v>-1.2136494224804798E-4</v>
      </c>
      <c r="I56" s="103">
        <v>158.11452218219088</v>
      </c>
      <c r="J56" s="90">
        <v>4.6912073319238495E-2</v>
      </c>
      <c r="K56" s="89">
        <v>3.6805796656785934</v>
      </c>
      <c r="L56" s="104">
        <v>0.21136223735567852</v>
      </c>
      <c r="M56" s="89">
        <v>3.9547828108145473</v>
      </c>
      <c r="N56" s="91">
        <v>3.8608742581868576E-2</v>
      </c>
      <c r="O56" s="105">
        <v>0.77692250803834606</v>
      </c>
      <c r="P56" s="104">
        <v>5.6946926971179703</v>
      </c>
      <c r="Q56" s="105">
        <v>0.46344251059563107</v>
      </c>
      <c r="R56" s="106">
        <v>0.65308385191303342</v>
      </c>
      <c r="S56" s="105">
        <v>0.22893852838646889</v>
      </c>
      <c r="T56" s="107">
        <v>2.2092314751570147E-3</v>
      </c>
      <c r="U56" s="89">
        <v>3.90742550910044</v>
      </c>
      <c r="V56" s="106">
        <v>0.39516273251056849</v>
      </c>
      <c r="W56" s="89">
        <v>0.98443541089603248</v>
      </c>
      <c r="X56" s="106">
        <v>1.4762048403084089</v>
      </c>
      <c r="Y56" s="89">
        <v>1.1621999219116901</v>
      </c>
      <c r="Z56" s="89">
        <v>2.2543268747904857</v>
      </c>
      <c r="AA56" s="89">
        <v>0.81376898863780078</v>
      </c>
      <c r="AB56" s="107">
        <v>1.1851782910525801E-3</v>
      </c>
      <c r="AC56" s="105">
        <v>0.61974889039993297</v>
      </c>
      <c r="AD56" s="108">
        <v>-1.3482889836220473E-4</v>
      </c>
      <c r="AE56" s="100">
        <v>-0.24336616154377952</v>
      </c>
      <c r="AF56" s="106">
        <v>-2.4151060075140376</v>
      </c>
      <c r="AG56" s="104">
        <v>0.21594133131845533</v>
      </c>
      <c r="AH56" s="89">
        <v>4.2992824262467177</v>
      </c>
      <c r="AI56" s="101">
        <v>417.64631278371502</v>
      </c>
      <c r="AJ56" s="101">
        <v>281.12493649787433</v>
      </c>
      <c r="AK56" s="89">
        <v>7.9778290244831149</v>
      </c>
      <c r="AL56" s="89">
        <v>1.7394686809718576</v>
      </c>
      <c r="AM56" s="106">
        <v>0.69533011668821698</v>
      </c>
      <c r="AN56" s="105">
        <v>0.195876739546025</v>
      </c>
      <c r="AO56" s="91">
        <v>2.2183356946397323E-2</v>
      </c>
      <c r="AP56" s="105">
        <v>0.79629685868521927</v>
      </c>
      <c r="AQ56" s="91">
        <v>6.7431624831411898E-3</v>
      </c>
      <c r="AR56" s="89">
        <v>4.0389062213625788</v>
      </c>
      <c r="AS56" s="207">
        <v>141.74649833412798</v>
      </c>
      <c r="AT56" s="207">
        <v>1.2170234577805912</v>
      </c>
      <c r="AU56" s="219">
        <v>141.7805006378172</v>
      </c>
      <c r="AV56" s="219">
        <v>1.1595043690601701</v>
      </c>
      <c r="AW56" s="207">
        <v>142.09129251206559</v>
      </c>
      <c r="AX56" s="207">
        <v>1.3962995004570169</v>
      </c>
      <c r="AY56" s="198">
        <v>132.26764216694517</v>
      </c>
      <c r="AZ56" s="199">
        <v>159.43350875303159</v>
      </c>
      <c r="BA56" s="198">
        <v>138.77975786037342</v>
      </c>
      <c r="BB56" s="199">
        <v>7.2699211531779602</v>
      </c>
      <c r="BC56" s="109">
        <v>-7.2455184814596896</v>
      </c>
      <c r="BD56" s="91">
        <v>2.2237344519913771E-2</v>
      </c>
      <c r="BE56" s="105">
        <v>0.2637102499202516</v>
      </c>
      <c r="BF56" s="91">
        <v>6.8897544224433248E-3</v>
      </c>
      <c r="BG56" s="89">
        <v>5.2564638626241464</v>
      </c>
      <c r="BH56" s="106">
        <v>45.078840069893232</v>
      </c>
      <c r="BI56" s="105">
        <v>0.79629685868521927</v>
      </c>
      <c r="BJ56" s="90">
        <v>4.6912073319238495E-2</v>
      </c>
      <c r="BK56" s="89">
        <v>3.6805796656785934</v>
      </c>
      <c r="BL56" s="115">
        <v>44.980304541157217</v>
      </c>
      <c r="BM56" s="118">
        <v>0.86806568181377974</v>
      </c>
      <c r="BN56" s="114">
        <v>4.8697474269835034E-2</v>
      </c>
      <c r="BO56" s="119">
        <v>6.7804695561385655</v>
      </c>
      <c r="BP56" s="104">
        <v>0.14927439511177912</v>
      </c>
      <c r="BQ56" s="101">
        <v>6.8358105173903656</v>
      </c>
      <c r="BR56" s="91">
        <v>2.2231952633513068E-2</v>
      </c>
      <c r="BS56" s="105">
        <v>0.86806568181377974</v>
      </c>
      <c r="BT56" s="106">
        <v>0.12698796720672884</v>
      </c>
    </row>
    <row r="57" spans="1:72" s="95" customFormat="1" ht="13" x14ac:dyDescent="0.15">
      <c r="A57" s="99" t="s">
        <v>1153</v>
      </c>
      <c r="B57" s="99" t="s">
        <v>1011</v>
      </c>
      <c r="C57" s="93" t="s">
        <v>1154</v>
      </c>
      <c r="D57" s="94">
        <v>20.382999999999999</v>
      </c>
      <c r="E57" s="94">
        <v>0.20000000380000002</v>
      </c>
      <c r="F57" s="94">
        <v>0.25000000750000029</v>
      </c>
      <c r="G57" s="101">
        <v>705.21669504217141</v>
      </c>
      <c r="H57" s="102">
        <v>7.0920311606633568E-5</v>
      </c>
      <c r="I57" s="103">
        <v>129.09974528895765</v>
      </c>
      <c r="J57" s="90">
        <v>4.8835344656432716E-2</v>
      </c>
      <c r="K57" s="89">
        <v>2.2883351791892732</v>
      </c>
      <c r="L57" s="104">
        <v>0.17886960236995508</v>
      </c>
      <c r="M57" s="89">
        <v>2.6524386765109034</v>
      </c>
      <c r="N57" s="91">
        <v>3.4497026416502589E-2</v>
      </c>
      <c r="O57" s="105">
        <v>1.5021878722772271</v>
      </c>
      <c r="P57" s="104">
        <v>5.6119130830858239</v>
      </c>
      <c r="Q57" s="105">
        <v>0.58518558697249756</v>
      </c>
      <c r="R57" s="106">
        <v>0.53087892763852973</v>
      </c>
      <c r="S57" s="105">
        <v>0.16246155219706782</v>
      </c>
      <c r="T57" s="107">
        <v>2.0903920428125538E-3</v>
      </c>
      <c r="U57" s="89">
        <v>2.6210826141286647</v>
      </c>
      <c r="V57" s="106">
        <v>1.2029182547533026</v>
      </c>
      <c r="W57" s="89">
        <v>1.6054329543350072</v>
      </c>
      <c r="X57" s="106">
        <v>3.5729648601169441</v>
      </c>
      <c r="Y57" s="89">
        <v>2.2311744543929368</v>
      </c>
      <c r="Z57" s="89">
        <v>6.7240509773290409</v>
      </c>
      <c r="AA57" s="89">
        <v>2.0558403198246458</v>
      </c>
      <c r="AB57" s="107">
        <v>1.0949611896649001E-3</v>
      </c>
      <c r="AC57" s="105">
        <v>0.56314384937286399</v>
      </c>
      <c r="AD57" s="108">
        <v>1.1499954214101293E-5</v>
      </c>
      <c r="AE57" s="100">
        <v>2.0757417356452836E-2</v>
      </c>
      <c r="AF57" s="106">
        <v>0.24341098810370454</v>
      </c>
      <c r="AG57" s="104">
        <v>0.17847126012773526</v>
      </c>
      <c r="AH57" s="89">
        <v>3.0789898743362123</v>
      </c>
      <c r="AI57" s="101">
        <v>1282.1765829651799</v>
      </c>
      <c r="AJ57" s="101">
        <v>696.95928451283555</v>
      </c>
      <c r="AK57" s="89">
        <v>22.568004129920176</v>
      </c>
      <c r="AL57" s="89">
        <v>4.0668444087962907</v>
      </c>
      <c r="AM57" s="106">
        <v>0.56151309458231702</v>
      </c>
      <c r="AN57" s="105">
        <v>0.34542389505361498</v>
      </c>
      <c r="AO57" s="91">
        <v>2.0494734923988515E-2</v>
      </c>
      <c r="AP57" s="105">
        <v>0.75308100167676972</v>
      </c>
      <c r="AQ57" s="91">
        <v>6.5285834326950743E-3</v>
      </c>
      <c r="AR57" s="89">
        <v>2.7788270178280996</v>
      </c>
      <c r="AS57" s="207">
        <v>130.61618022566276</v>
      </c>
      <c r="AT57" s="207">
        <v>0.99697700542413203</v>
      </c>
      <c r="AU57" s="219">
        <v>130.75503712652284</v>
      </c>
      <c r="AV57" s="219">
        <v>0.99406997443538214</v>
      </c>
      <c r="AW57" s="207">
        <v>130.71333968525354</v>
      </c>
      <c r="AX57" s="207">
        <v>1.1160501356272532</v>
      </c>
      <c r="AY57" s="198">
        <v>87.897437612171601</v>
      </c>
      <c r="AZ57" s="199">
        <v>86.991216642555443</v>
      </c>
      <c r="BA57" s="198">
        <v>129.56025760192691</v>
      </c>
      <c r="BB57" s="199">
        <v>4.3971913151362694</v>
      </c>
      <c r="BC57" s="109">
        <v>-49.095250288291936</v>
      </c>
      <c r="BD57" s="91">
        <v>2.0490480684151269E-2</v>
      </c>
      <c r="BE57" s="105">
        <v>0.24493991931779507</v>
      </c>
      <c r="BF57" s="91">
        <v>6.4305817208512661E-3</v>
      </c>
      <c r="BG57" s="89">
        <v>3.4048244710059206</v>
      </c>
      <c r="BH57" s="106">
        <v>48.793019461282611</v>
      </c>
      <c r="BI57" s="105">
        <v>0.75308100167676972</v>
      </c>
      <c r="BJ57" s="90">
        <v>4.8835344656432716E-2</v>
      </c>
      <c r="BK57" s="89">
        <v>2.2883351791892732</v>
      </c>
      <c r="BL57" s="115">
        <v>48.855560031600504</v>
      </c>
      <c r="BM57" s="118">
        <v>0.77104643821954633</v>
      </c>
      <c r="BN57" s="114">
        <v>4.779087465267319E-2</v>
      </c>
      <c r="BO57" s="119">
        <v>3.6692014662422863</v>
      </c>
      <c r="BP57" s="104">
        <v>0.13487524844354362</v>
      </c>
      <c r="BQ57" s="101">
        <v>3.7493402099256863</v>
      </c>
      <c r="BR57" s="91">
        <v>2.0468499375571277E-2</v>
      </c>
      <c r="BS57" s="105">
        <v>0.77104643821954633</v>
      </c>
      <c r="BT57" s="106">
        <v>0.20564856616061225</v>
      </c>
    </row>
    <row r="60" spans="1:72" x14ac:dyDescent="0.2">
      <c r="A60" s="234" t="s">
        <v>1926</v>
      </c>
    </row>
    <row r="61" spans="1:72" x14ac:dyDescent="0.2">
      <c r="A61" s="235" t="s">
        <v>1927</v>
      </c>
    </row>
  </sheetData>
  <mergeCells count="1">
    <mergeCell ref="BL1:BT1"/>
  </mergeCells>
  <conditionalFormatting sqref="E4:BT57 E2:BT2">
    <cfRule type="expression" dxfId="7" priority="1" stopIfTrue="1">
      <formula>ISERROR(E2)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22"/>
  <sheetViews>
    <sheetView topLeftCell="AA1" zoomScale="70" zoomScaleNormal="70" zoomScalePageLayoutView="70" workbookViewId="0">
      <selection activeCell="AA21" sqref="AA21:AA22"/>
    </sheetView>
  </sheetViews>
  <sheetFormatPr baseColWidth="10" defaultColWidth="8.83203125" defaultRowHeight="16" x14ac:dyDescent="0.2"/>
  <cols>
    <col min="2" max="2" width="10" bestFit="1" customWidth="1"/>
    <col min="3" max="3" width="18.6640625" bestFit="1" customWidth="1"/>
    <col min="4" max="4" width="6.6640625" bestFit="1" customWidth="1"/>
    <col min="5" max="7" width="6.1640625" bestFit="1" customWidth="1"/>
    <col min="8" max="9" width="5.1640625" bestFit="1" customWidth="1"/>
    <col min="10" max="10" width="8.1640625" bestFit="1" customWidth="1"/>
    <col min="11" max="11" width="5.5" bestFit="1" customWidth="1"/>
    <col min="12" max="13" width="5.83203125" bestFit="1" customWidth="1"/>
    <col min="14" max="14" width="6.1640625" bestFit="1" customWidth="1"/>
    <col min="15" max="15" width="4" bestFit="1" customWidth="1"/>
    <col min="16" max="16" width="6.6640625" bestFit="1" customWidth="1"/>
    <col min="17" max="17" width="4" bestFit="1" customWidth="1"/>
    <col min="18" max="18" width="5.6640625" bestFit="1" customWidth="1"/>
    <col min="19" max="19" width="4" bestFit="1" customWidth="1"/>
    <col min="20" max="20" width="6.6640625" bestFit="1" customWidth="1"/>
    <col min="21" max="21" width="4" bestFit="1" customWidth="1"/>
    <col min="22" max="22" width="5.6640625" bestFit="1" customWidth="1"/>
    <col min="23" max="25" width="4.6640625" bestFit="1" customWidth="1"/>
    <col min="26" max="26" width="7.6640625" bestFit="1" customWidth="1"/>
    <col min="27" max="27" width="4" bestFit="1" customWidth="1"/>
    <col min="28" max="28" width="4.6640625" bestFit="1" customWidth="1"/>
    <col min="29" max="29" width="4" bestFit="1" customWidth="1"/>
    <col min="30" max="30" width="5.6640625" bestFit="1" customWidth="1"/>
    <col min="31" max="31" width="4" bestFit="1" customWidth="1"/>
    <col min="32" max="32" width="4.6640625" bestFit="1" customWidth="1"/>
    <col min="33" max="33" width="4" bestFit="1" customWidth="1"/>
    <col min="34" max="34" width="5.6640625" bestFit="1" customWidth="1"/>
    <col min="35" max="35" width="6.1640625" bestFit="1" customWidth="1"/>
    <col min="36" max="36" width="6.1640625" customWidth="1"/>
    <col min="37" max="41" width="0.1640625" customWidth="1"/>
    <col min="42" max="42" width="9.6640625" bestFit="1" customWidth="1"/>
    <col min="43" max="43" width="4" bestFit="1" customWidth="1"/>
    <col min="44" max="44" width="5.83203125" bestFit="1" customWidth="1"/>
    <col min="45" max="45" width="4" bestFit="1" customWidth="1"/>
    <col min="46" max="46" width="0.6640625" customWidth="1"/>
    <col min="47" max="47" width="6.6640625" bestFit="1" customWidth="1"/>
    <col min="48" max="48" width="7.6640625" bestFit="1" customWidth="1"/>
    <col min="49" max="49" width="4.6640625" bestFit="1" customWidth="1"/>
    <col min="50" max="51" width="5.1640625" bestFit="1" customWidth="1"/>
    <col min="52" max="52" width="6.5" bestFit="1" customWidth="1"/>
    <col min="53" max="53" width="4.6640625" bestFit="1" customWidth="1"/>
    <col min="54" max="55" width="8.1640625" bestFit="1" customWidth="1"/>
    <col min="56" max="56" width="8.6640625" bestFit="1" customWidth="1"/>
    <col min="57" max="57" width="5.1640625" bestFit="1" customWidth="1"/>
    <col min="58" max="58" width="8.6640625" bestFit="1" customWidth="1"/>
    <col min="59" max="60" width="7.1640625" bestFit="1" customWidth="1"/>
    <col min="61" max="61" width="8.6640625" bestFit="1" customWidth="1"/>
    <col min="62" max="62" width="4.6640625" bestFit="1" customWidth="1"/>
    <col min="63" max="63" width="7" bestFit="1" customWidth="1"/>
    <col min="64" max="64" width="6.33203125" bestFit="1" customWidth="1"/>
    <col min="65" max="65" width="7.1640625" bestFit="1" customWidth="1"/>
    <col min="66" max="66" width="4.6640625" bestFit="1" customWidth="1"/>
    <col min="68" max="68" width="4.6640625" bestFit="1" customWidth="1"/>
    <col min="70" max="70" width="4.6640625" bestFit="1" customWidth="1"/>
    <col min="71" max="71" width="5" bestFit="1" customWidth="1"/>
  </cols>
  <sheetData>
    <row r="1" spans="1:71" s="4" customFormat="1" ht="66" thickBot="1" x14ac:dyDescent="0.2">
      <c r="A1" s="71"/>
      <c r="B1" s="13" t="s">
        <v>2</v>
      </c>
      <c r="C1" s="14" t="s">
        <v>3</v>
      </c>
      <c r="D1" s="15" t="s">
        <v>4</v>
      </c>
      <c r="E1" s="16" t="s">
        <v>5</v>
      </c>
      <c r="F1" s="16" t="s">
        <v>6</v>
      </c>
      <c r="G1" s="16" t="s">
        <v>7</v>
      </c>
      <c r="H1" s="17" t="s">
        <v>8</v>
      </c>
      <c r="I1" s="17" t="s">
        <v>9</v>
      </c>
      <c r="J1" s="16" t="s">
        <v>10</v>
      </c>
      <c r="K1" s="16" t="s">
        <v>11</v>
      </c>
      <c r="L1" s="16" t="s">
        <v>12</v>
      </c>
      <c r="M1" s="16" t="s">
        <v>13</v>
      </c>
      <c r="N1" s="16" t="s">
        <v>14</v>
      </c>
      <c r="O1" s="16" t="s">
        <v>15</v>
      </c>
      <c r="P1" s="16" t="s">
        <v>16</v>
      </c>
      <c r="Q1" s="16" t="s">
        <v>15</v>
      </c>
      <c r="R1" s="16" t="s">
        <v>17</v>
      </c>
      <c r="S1" s="16" t="s">
        <v>15</v>
      </c>
      <c r="T1" s="16" t="s">
        <v>18</v>
      </c>
      <c r="U1" s="16" t="s">
        <v>15</v>
      </c>
      <c r="V1" s="16" t="s">
        <v>19</v>
      </c>
      <c r="W1" s="16" t="s">
        <v>15</v>
      </c>
      <c r="X1" s="16" t="s">
        <v>20</v>
      </c>
      <c r="Y1" s="16" t="s">
        <v>15</v>
      </c>
      <c r="Z1" s="16" t="s">
        <v>21</v>
      </c>
      <c r="AA1" s="16" t="s">
        <v>15</v>
      </c>
      <c r="AB1" s="16" t="s">
        <v>22</v>
      </c>
      <c r="AC1" s="16" t="s">
        <v>15</v>
      </c>
      <c r="AD1" s="16" t="s">
        <v>23</v>
      </c>
      <c r="AE1" s="16" t="s">
        <v>15</v>
      </c>
      <c r="AF1" s="16" t="s">
        <v>24</v>
      </c>
      <c r="AG1" s="16" t="s">
        <v>15</v>
      </c>
      <c r="AH1" s="36" t="s">
        <v>174</v>
      </c>
      <c r="AI1" s="36" t="s">
        <v>175</v>
      </c>
      <c r="AJ1" s="37" t="s">
        <v>176</v>
      </c>
      <c r="AK1" s="38" t="s">
        <v>177</v>
      </c>
      <c r="AL1" s="38" t="s">
        <v>178</v>
      </c>
      <c r="AM1" s="38" t="s">
        <v>179</v>
      </c>
      <c r="AN1" s="38" t="s">
        <v>180</v>
      </c>
      <c r="AO1" s="38" t="s">
        <v>179</v>
      </c>
      <c r="AP1" s="39" t="s">
        <v>181</v>
      </c>
      <c r="AQ1" s="40" t="s">
        <v>15</v>
      </c>
      <c r="AR1" s="41" t="s">
        <v>182</v>
      </c>
      <c r="AS1" s="42" t="s">
        <v>231</v>
      </c>
      <c r="AT1" s="17"/>
      <c r="AU1" s="19" t="s">
        <v>30</v>
      </c>
      <c r="AV1" s="16" t="s">
        <v>35</v>
      </c>
      <c r="AW1" s="16" t="s">
        <v>15</v>
      </c>
      <c r="AX1" s="16" t="s">
        <v>36</v>
      </c>
      <c r="AY1" s="16" t="s">
        <v>37</v>
      </c>
      <c r="AZ1" s="16" t="s">
        <v>43</v>
      </c>
      <c r="BA1" s="16" t="s">
        <v>15</v>
      </c>
      <c r="BB1" s="16" t="s">
        <v>183</v>
      </c>
      <c r="BC1" s="16" t="s">
        <v>184</v>
      </c>
      <c r="BD1" s="16" t="s">
        <v>185</v>
      </c>
      <c r="BE1" s="16" t="s">
        <v>15</v>
      </c>
      <c r="BF1" s="16" t="s">
        <v>186</v>
      </c>
      <c r="BG1" s="16" t="s">
        <v>187</v>
      </c>
      <c r="BH1" s="16" t="s">
        <v>188</v>
      </c>
      <c r="BI1" s="16" t="s">
        <v>189</v>
      </c>
      <c r="BJ1" s="16" t="s">
        <v>15</v>
      </c>
      <c r="BK1" s="16" t="s">
        <v>190</v>
      </c>
      <c r="BL1" s="43" t="s">
        <v>232</v>
      </c>
      <c r="BM1" s="16" t="s">
        <v>191</v>
      </c>
      <c r="BN1" s="16" t="s">
        <v>15</v>
      </c>
      <c r="BO1" s="16" t="s">
        <v>192</v>
      </c>
      <c r="BP1" s="16" t="s">
        <v>15</v>
      </c>
      <c r="BQ1" s="16" t="s">
        <v>193</v>
      </c>
      <c r="BR1" s="16" t="s">
        <v>15</v>
      </c>
      <c r="BS1" s="16" t="s">
        <v>59</v>
      </c>
    </row>
    <row r="2" spans="1:71" s="4" customFormat="1" ht="15" thickTop="1" x14ac:dyDescent="0.2">
      <c r="A2" s="4" t="s">
        <v>233</v>
      </c>
      <c r="B2" s="21" t="s">
        <v>194</v>
      </c>
      <c r="C2" s="2" t="s">
        <v>195</v>
      </c>
      <c r="D2" s="3">
        <v>0</v>
      </c>
      <c r="E2" s="22">
        <v>22908</v>
      </c>
      <c r="F2" s="22">
        <v>31277</v>
      </c>
      <c r="G2" s="22">
        <v>24049</v>
      </c>
      <c r="H2" s="22">
        <v>929</v>
      </c>
      <c r="I2" s="22">
        <v>-180</v>
      </c>
      <c r="J2" s="6">
        <v>3.6</v>
      </c>
      <c r="K2" s="3">
        <v>2.8571428714285713E-2</v>
      </c>
      <c r="L2" s="3">
        <v>0.1428571464285715</v>
      </c>
      <c r="M2" s="22">
        <v>542.29095986329423</v>
      </c>
      <c r="N2" s="44">
        <v>2.1075722777714567E-4</v>
      </c>
      <c r="O2" s="45">
        <v>79.057495710457076</v>
      </c>
      <c r="P2" s="46">
        <v>5.4253382214897061E-2</v>
      </c>
      <c r="Q2" s="47">
        <v>2.2912265154458344</v>
      </c>
      <c r="R2" s="6">
        <v>0.26400425125250954</v>
      </c>
      <c r="S2" s="47">
        <v>2.3093157228688632</v>
      </c>
      <c r="T2" s="46">
        <v>0.14751733910194462</v>
      </c>
      <c r="U2" s="47">
        <v>1.119445260475282</v>
      </c>
      <c r="V2" s="6">
        <v>5.8114233645911364</v>
      </c>
      <c r="W2" s="48">
        <v>0.54363591808462974</v>
      </c>
      <c r="X2" s="3">
        <v>0.80777877215012028</v>
      </c>
      <c r="Y2" s="48">
        <v>0.42544907352061889</v>
      </c>
      <c r="Z2" s="49">
        <v>8.2565194476644354E-3</v>
      </c>
      <c r="AA2" s="47">
        <v>2.2986136036002529</v>
      </c>
      <c r="AB2" s="3">
        <v>0.25425508810615455</v>
      </c>
      <c r="AC2" s="47">
        <v>3.021868743589192</v>
      </c>
      <c r="AD2" s="3">
        <v>1.195583002250405</v>
      </c>
      <c r="AE2" s="47">
        <v>3.0206097165196248</v>
      </c>
      <c r="AF2" s="3">
        <v>1.4741377994524103</v>
      </c>
      <c r="AG2" s="47">
        <v>3.0927065770735305</v>
      </c>
      <c r="AH2" s="6">
        <v>1.7598255261595008</v>
      </c>
      <c r="AI2" s="6">
        <v>-1.9138095568775797</v>
      </c>
      <c r="AJ2" s="50" t="s">
        <v>196</v>
      </c>
      <c r="AK2" s="51">
        <v>0.29199999999999998</v>
      </c>
      <c r="AL2" s="51">
        <v>0.5215721759885904</v>
      </c>
      <c r="AM2" s="51">
        <v>2.1261316044894549</v>
      </c>
      <c r="AN2" s="51"/>
      <c r="AO2" s="51"/>
      <c r="AP2" s="52">
        <v>4.3638395636032513E-3</v>
      </c>
      <c r="AQ2" s="53">
        <v>1.7595349306086687</v>
      </c>
      <c r="AR2" s="54">
        <v>409.25349369587673</v>
      </c>
      <c r="AS2" s="55">
        <v>6.9771414666107026</v>
      </c>
      <c r="AT2" s="4">
        <v>13.954282933221405</v>
      </c>
      <c r="AU2" s="6">
        <v>-0.11903790815607623</v>
      </c>
      <c r="AV2" s="6">
        <v>0.26618356078729327</v>
      </c>
      <c r="AW2" s="48">
        <v>2.5197414637883266</v>
      </c>
      <c r="AX2" s="22">
        <v>241.44143107706699</v>
      </c>
      <c r="AY2" s="22">
        <v>201.73352196023015</v>
      </c>
      <c r="AZ2" s="3">
        <v>0.86311088886149101</v>
      </c>
      <c r="BA2" s="48">
        <v>0.44418120982673498</v>
      </c>
      <c r="BB2" s="3">
        <v>0.15004736890041878</v>
      </c>
      <c r="BC2" s="3">
        <v>0.19959554503809807</v>
      </c>
      <c r="BD2" s="56">
        <v>-6.5948979587853867E-5</v>
      </c>
      <c r="BE2" s="48">
        <v>129.16106637723288</v>
      </c>
      <c r="BF2" s="56">
        <v>-1.5732204398333314E-4</v>
      </c>
      <c r="BG2" s="3">
        <v>-0.49886087074868524</v>
      </c>
      <c r="BH2" s="3">
        <v>-0.66250180373844669</v>
      </c>
      <c r="BI2" s="57">
        <v>4.3586511164903597E-3</v>
      </c>
      <c r="BJ2" s="48">
        <v>1.7528206110000599</v>
      </c>
      <c r="BK2" s="22">
        <v>247.14717752381375</v>
      </c>
      <c r="BL2" s="22">
        <v>123.85530912054689</v>
      </c>
      <c r="BM2" s="46">
        <v>5.116230704313502E-2</v>
      </c>
      <c r="BN2" s="48">
        <v>5.3793269620983004</v>
      </c>
      <c r="BO2" s="46">
        <v>0.46478841178685582</v>
      </c>
      <c r="BP2" s="48">
        <v>5.6597810679557012</v>
      </c>
      <c r="BQ2" s="49">
        <v>6.5887631670169339E-2</v>
      </c>
      <c r="BR2" s="48">
        <v>1.7595349306086687</v>
      </c>
      <c r="BS2" s="48">
        <v>0.31088392103551954</v>
      </c>
    </row>
    <row r="3" spans="1:71" s="4" customFormat="1" ht="14" x14ac:dyDescent="0.2">
      <c r="B3" s="21" t="s">
        <v>197</v>
      </c>
      <c r="C3" s="2" t="s">
        <v>198</v>
      </c>
      <c r="D3" s="3">
        <v>0.29199999999999998</v>
      </c>
      <c r="E3" s="22">
        <v>22912</v>
      </c>
      <c r="F3" s="22">
        <v>31327</v>
      </c>
      <c r="G3" s="22">
        <v>24699</v>
      </c>
      <c r="H3" s="22">
        <v>919</v>
      </c>
      <c r="I3" s="22">
        <v>-213</v>
      </c>
      <c r="J3" s="6">
        <v>3.7</v>
      </c>
      <c r="K3" s="3">
        <v>0.14285714500000005</v>
      </c>
      <c r="L3" s="3">
        <v>0.1428571464285715</v>
      </c>
      <c r="M3" s="22">
        <v>1861.2866831316269</v>
      </c>
      <c r="N3" s="44">
        <v>7.6757714665764841E-13</v>
      </c>
      <c r="O3" s="58">
        <v>9999</v>
      </c>
      <c r="P3" s="46">
        <v>5.5774799478786767E-2</v>
      </c>
      <c r="Q3" s="47">
        <v>1.2099380051983717</v>
      </c>
      <c r="R3" s="6">
        <v>0.26211220606757796</v>
      </c>
      <c r="S3" s="47">
        <v>1.2466036147827224</v>
      </c>
      <c r="T3" s="46">
        <v>0.15369684549111831</v>
      </c>
      <c r="U3" s="47">
        <v>1.1709293073441123</v>
      </c>
      <c r="V3" s="6">
        <v>5.8522454013701459</v>
      </c>
      <c r="W3" s="48">
        <v>0.42972863069875578</v>
      </c>
      <c r="X3" s="3">
        <v>0.74994567452811844</v>
      </c>
      <c r="Y3" s="48">
        <v>0.21528232404400921</v>
      </c>
      <c r="Z3" s="49">
        <v>9.1911654277697982E-3</v>
      </c>
      <c r="AA3" s="47">
        <v>1.2392167286188824</v>
      </c>
      <c r="AB3" s="3">
        <v>0.81773619072244996</v>
      </c>
      <c r="AC3" s="47">
        <v>3.2495649338196215</v>
      </c>
      <c r="AD3" s="3">
        <v>3.5849696555482797</v>
      </c>
      <c r="AE3" s="47">
        <v>3.1324627263151381</v>
      </c>
      <c r="AF3" s="3">
        <v>4.7714983292509752</v>
      </c>
      <c r="AG3" s="47">
        <v>3.1356199872223565</v>
      </c>
      <c r="AH3" s="6">
        <v>1.7668254168941875</v>
      </c>
      <c r="AI3" s="6">
        <v>-1.8727731524535491</v>
      </c>
      <c r="AJ3" s="59"/>
      <c r="AK3" s="51">
        <v>0.58499999999999996</v>
      </c>
      <c r="AL3" s="51">
        <v>0.5441731508742722</v>
      </c>
      <c r="AM3" s="51">
        <v>2.1345114769321012</v>
      </c>
      <c r="AN3" s="51">
        <v>0.42620594640871978</v>
      </c>
      <c r="AO3" s="51">
        <v>2.1281506109111348</v>
      </c>
      <c r="AP3" s="60">
        <v>4.477829103858388E-3</v>
      </c>
      <c r="AQ3" s="61">
        <v>1.0640753054555674</v>
      </c>
      <c r="AR3" s="62">
        <v>419.51088409057343</v>
      </c>
      <c r="AS3" s="63">
        <v>4.3217637179633499</v>
      </c>
      <c r="AT3" s="4">
        <v>8.6435274359266998</v>
      </c>
      <c r="AU3" s="6">
        <v>6.9140765900110895E-2</v>
      </c>
      <c r="AV3" s="6">
        <v>0.26084270541033133</v>
      </c>
      <c r="AW3" s="48">
        <v>1.3845744698104772</v>
      </c>
      <c r="AX3" s="22">
        <v>773.77425412221601</v>
      </c>
      <c r="AY3" s="22">
        <v>600.75175743456964</v>
      </c>
      <c r="AZ3" s="3">
        <v>0.80201242432639996</v>
      </c>
      <c r="BA3" s="48">
        <v>0.118445677705795</v>
      </c>
      <c r="BB3" s="3">
        <v>-7.1291361219061836E-2</v>
      </c>
      <c r="BC3" s="3">
        <v>-0.66850730934098312</v>
      </c>
      <c r="BD3" s="57">
        <v>3.8305133462665317E-5</v>
      </c>
      <c r="BE3" s="48">
        <v>120.72272059553522</v>
      </c>
      <c r="BF3" s="57">
        <v>3.5919164410368258E-4</v>
      </c>
      <c r="BG3" s="3">
        <v>6.9188602043990244E-2</v>
      </c>
      <c r="BH3" s="3">
        <v>0.65257180625841738</v>
      </c>
      <c r="BI3" s="57">
        <v>4.4809272512793498E-3</v>
      </c>
      <c r="BJ3" s="48">
        <v>1.06079196929932</v>
      </c>
      <c r="BK3" s="22">
        <v>442.44692929438713</v>
      </c>
      <c r="BL3" s="22">
        <v>26.909964580215533</v>
      </c>
      <c r="BM3" s="46">
        <v>5.5774799467592992E-2</v>
      </c>
      <c r="BN3" s="48">
        <v>1.2099380054596289</v>
      </c>
      <c r="BO3" s="46">
        <v>0.51992647037485007</v>
      </c>
      <c r="BP3" s="48">
        <v>1.6112747229246736</v>
      </c>
      <c r="BQ3" s="49">
        <v>6.7608707968487905E-2</v>
      </c>
      <c r="BR3" s="48">
        <v>1.0640753054555674</v>
      </c>
      <c r="BS3" s="48">
        <v>0.66039347003727089</v>
      </c>
    </row>
    <row r="4" spans="1:71" s="4" customFormat="1" ht="14" x14ac:dyDescent="0.2">
      <c r="B4" s="21" t="s">
        <v>199</v>
      </c>
      <c r="C4" s="2" t="s">
        <v>200</v>
      </c>
      <c r="D4" s="3">
        <v>0.58499999999999996</v>
      </c>
      <c r="E4" s="22">
        <v>22912</v>
      </c>
      <c r="F4" s="22">
        <v>30678</v>
      </c>
      <c r="G4" s="22">
        <v>24647</v>
      </c>
      <c r="H4" s="22">
        <v>969</v>
      </c>
      <c r="I4" s="22">
        <v>-246</v>
      </c>
      <c r="J4" s="6">
        <v>3.8</v>
      </c>
      <c r="K4" s="3">
        <v>7.142857221428571E-2</v>
      </c>
      <c r="L4" s="3">
        <v>0.4285714464285722</v>
      </c>
      <c r="M4" s="22">
        <v>846.88916201600864</v>
      </c>
      <c r="N4" s="44">
        <v>4.2174704202506055E-4</v>
      </c>
      <c r="O4" s="45">
        <v>44.721987180091283</v>
      </c>
      <c r="P4" s="46">
        <v>5.5098979397831906E-2</v>
      </c>
      <c r="Q4" s="47">
        <v>1.8126086047017973</v>
      </c>
      <c r="R4" s="6">
        <v>0.19177216485368387</v>
      </c>
      <c r="S4" s="47">
        <v>2.1700255813509108</v>
      </c>
      <c r="T4" s="46">
        <v>0.14794485367023591</v>
      </c>
      <c r="U4" s="47">
        <v>0.5983188332388889</v>
      </c>
      <c r="V4" s="6">
        <v>5.7674849322932769</v>
      </c>
      <c r="W4" s="48">
        <v>0.4151609488810129</v>
      </c>
      <c r="X4" s="3">
        <v>0.5266524087821578</v>
      </c>
      <c r="Y4" s="48">
        <v>0.59394571639923466</v>
      </c>
      <c r="Z4" s="49">
        <v>9.2974283776703082E-3</v>
      </c>
      <c r="AA4" s="47">
        <v>2.1561268676386978</v>
      </c>
      <c r="AB4" s="3">
        <v>0.37017872022395909</v>
      </c>
      <c r="AC4" s="47">
        <v>2.0739608234771998</v>
      </c>
      <c r="AD4" s="3">
        <v>1.1232433817824223</v>
      </c>
      <c r="AE4" s="47">
        <v>1.6420106902552796</v>
      </c>
      <c r="AF4" s="3">
        <v>2.1348499381137938</v>
      </c>
      <c r="AG4" s="47">
        <v>1.7076889194248337</v>
      </c>
      <c r="AH4" s="6">
        <v>1.7522360985427712</v>
      </c>
      <c r="AI4" s="6">
        <v>-1.9109156849907463</v>
      </c>
      <c r="AJ4" s="59"/>
      <c r="AK4" s="51">
        <v>3.056</v>
      </c>
      <c r="AL4" s="51">
        <v>0.71732982191598671</v>
      </c>
      <c r="AM4" s="51">
        <v>2.1016861893066414</v>
      </c>
      <c r="AN4" s="51">
        <v>-0.74134218569869015</v>
      </c>
      <c r="AO4" s="51">
        <v>2.1621558890177526</v>
      </c>
      <c r="AP4" s="60">
        <v>4.4257701720602878E-3</v>
      </c>
      <c r="AQ4" s="61">
        <v>1.0810779445088763</v>
      </c>
      <c r="AR4" s="62">
        <v>414.08780154058235</v>
      </c>
      <c r="AS4" s="63">
        <v>4.3358632257713792</v>
      </c>
      <c r="AT4" s="4">
        <v>8.6717264515427583</v>
      </c>
      <c r="AU4" s="6">
        <v>-1.4449009076867629E-2</v>
      </c>
      <c r="AV4" s="6">
        <v>0.1920474048228285</v>
      </c>
      <c r="AW4" s="48">
        <v>2.4889834880066535</v>
      </c>
      <c r="AX4" s="22">
        <v>354.64421969833802</v>
      </c>
      <c r="AY4" s="22">
        <v>192.75195483053358</v>
      </c>
      <c r="AZ4" s="3">
        <v>0.56144371818412098</v>
      </c>
      <c r="BA4" s="48">
        <v>0.46670221658329902</v>
      </c>
      <c r="BB4" s="3">
        <v>0.36392164270014898</v>
      </c>
      <c r="BC4" s="3">
        <v>-4.9656508596946647E-2</v>
      </c>
      <c r="BD4" s="56">
        <v>-8.0049911783200162E-6</v>
      </c>
      <c r="BE4" s="48">
        <v>854.93203740096499</v>
      </c>
      <c r="BF4" s="57">
        <v>4.8038599895267015E-4</v>
      </c>
      <c r="BG4" s="3">
        <v>-0.77559035481135075</v>
      </c>
      <c r="BH4" s="3">
        <v>0.10676910870253131</v>
      </c>
      <c r="BI4" s="57">
        <v>4.4251307845115696E-3</v>
      </c>
      <c r="BJ4" s="48">
        <v>1.0739992856979399</v>
      </c>
      <c r="BK4" s="22">
        <v>141.83354292737363</v>
      </c>
      <c r="BL4" s="22">
        <v>142.61700877573256</v>
      </c>
      <c r="BM4" s="46">
        <v>4.8896166749821689E-2</v>
      </c>
      <c r="BN4" s="48">
        <v>6.0760322265271842</v>
      </c>
      <c r="BO4" s="46">
        <v>0.45050546903744149</v>
      </c>
      <c r="BP4" s="48">
        <v>6.1714582668847751</v>
      </c>
      <c r="BQ4" s="49">
        <v>6.6822693800583088E-2</v>
      </c>
      <c r="BR4" s="48">
        <v>1.0810779445088763</v>
      </c>
      <c r="BS4" s="48">
        <v>0.17517382403925452</v>
      </c>
    </row>
    <row r="5" spans="1:71" s="4" customFormat="1" ht="14" x14ac:dyDescent="0.2">
      <c r="B5" s="21" t="s">
        <v>201</v>
      </c>
      <c r="C5" s="2" t="s">
        <v>202</v>
      </c>
      <c r="D5" s="3">
        <v>3.056</v>
      </c>
      <c r="E5" s="22">
        <v>22908</v>
      </c>
      <c r="F5" s="22">
        <v>30602</v>
      </c>
      <c r="G5" s="22">
        <v>24002</v>
      </c>
      <c r="H5" s="22">
        <v>969</v>
      </c>
      <c r="I5" s="22">
        <v>-246</v>
      </c>
      <c r="J5" s="6">
        <v>3.7</v>
      </c>
      <c r="K5" s="3">
        <v>0.12857142978571429</v>
      </c>
      <c r="L5" s="3">
        <v>0.4285714464285722</v>
      </c>
      <c r="M5" s="22">
        <v>3892.4781857606608</v>
      </c>
      <c r="N5" s="44">
        <v>7.7074272963126495E-5</v>
      </c>
      <c r="O5" s="45">
        <v>48.795127655096024</v>
      </c>
      <c r="P5" s="46">
        <v>5.5233829921438979E-2</v>
      </c>
      <c r="Q5" s="47">
        <v>0.84404359987870525</v>
      </c>
      <c r="R5" s="6">
        <v>0.39016101475385978</v>
      </c>
      <c r="S5" s="47">
        <v>1.397678129159672</v>
      </c>
      <c r="T5" s="46">
        <v>0.15284833522651123</v>
      </c>
      <c r="U5" s="47">
        <v>1.710188348837308</v>
      </c>
      <c r="V5" s="6">
        <v>5.8030337096172957</v>
      </c>
      <c r="W5" s="48">
        <v>0.41056684706298863</v>
      </c>
      <c r="X5" s="3">
        <v>1.1941728075581777</v>
      </c>
      <c r="Y5" s="48">
        <v>0.94544118507289299</v>
      </c>
      <c r="Z5" s="49">
        <v>8.5331936418530461E-3</v>
      </c>
      <c r="AA5" s="47">
        <v>1.8334141787178435</v>
      </c>
      <c r="AB5" s="3">
        <v>1.7049304959926193</v>
      </c>
      <c r="AC5" s="47">
        <v>3.7573863580492186</v>
      </c>
      <c r="AD5" s="3">
        <v>11.872120710786286</v>
      </c>
      <c r="AE5" s="47">
        <v>4.6235084832521931</v>
      </c>
      <c r="AF5" s="3">
        <v>9.8646743712361289</v>
      </c>
      <c r="AG5" s="47">
        <v>3.9132084962767792</v>
      </c>
      <c r="AH5" s="6">
        <v>1.7583808341899267</v>
      </c>
      <c r="AI5" s="6">
        <v>-1.8783091222550732</v>
      </c>
      <c r="AJ5" s="59"/>
      <c r="AK5" s="51">
        <v>4.28</v>
      </c>
      <c r="AL5" s="51">
        <v>0.78856942907353078</v>
      </c>
      <c r="AM5" s="51">
        <v>1.0994142633184569</v>
      </c>
      <c r="AN5" s="51">
        <v>1.4361906405722324</v>
      </c>
      <c r="AO5" s="51">
        <v>2.0867919011333318</v>
      </c>
      <c r="AP5" s="60">
        <v>4.5228625571822169E-3</v>
      </c>
      <c r="AQ5" s="61">
        <v>1.0433959505666659</v>
      </c>
      <c r="AR5" s="62">
        <v>422.58672565252181</v>
      </c>
      <c r="AS5" s="63">
        <v>4.2678381153168257</v>
      </c>
      <c r="AT5" s="4">
        <v>8.5356762306336513</v>
      </c>
      <c r="AU5" s="6">
        <v>2.230171139139973E-3</v>
      </c>
      <c r="AV5" s="6">
        <v>0.3901229495247186</v>
      </c>
      <c r="AW5" s="48">
        <v>1.420429513549951</v>
      </c>
      <c r="AX5" s="22">
        <v>1620.7932656734099</v>
      </c>
      <c r="AY5" s="22">
        <v>2002.9201887543691</v>
      </c>
      <c r="AZ5" s="3">
        <v>1.27654562664019</v>
      </c>
      <c r="BA5" s="48">
        <v>0.92819857207437195</v>
      </c>
      <c r="BB5" s="3">
        <v>0.29519081676844056</v>
      </c>
      <c r="BC5" s="3">
        <v>1.312838276290111</v>
      </c>
      <c r="BD5" s="57">
        <v>1.2355518776398742E-6</v>
      </c>
      <c r="BE5" s="48">
        <v>2585.5557840759575</v>
      </c>
      <c r="BF5" s="56">
        <v>-2.6021256053623224E-4</v>
      </c>
      <c r="BG5" s="3">
        <v>-0.13689194448394115</v>
      </c>
      <c r="BH5" s="3">
        <v>-0.60595665499981743</v>
      </c>
      <c r="BI5" s="57">
        <v>4.5229634270072001E-3</v>
      </c>
      <c r="BJ5" s="48">
        <v>1.0418013334274301</v>
      </c>
      <c r="BK5" s="22">
        <v>374.54770349773003</v>
      </c>
      <c r="BL5" s="22">
        <v>30.019204467392676</v>
      </c>
      <c r="BM5" s="46">
        <v>5.4107515874878373E-2</v>
      </c>
      <c r="BN5" s="48">
        <v>1.3338035765807785</v>
      </c>
      <c r="BO5" s="46">
        <v>0.5094568223206084</v>
      </c>
      <c r="BP5" s="48">
        <v>1.6934305685674251</v>
      </c>
      <c r="BQ5" s="49">
        <v>6.8288647627632079E-2</v>
      </c>
      <c r="BR5" s="48">
        <v>1.0433959505666659</v>
      </c>
      <c r="BS5" s="48">
        <v>0.61614333054666504</v>
      </c>
    </row>
    <row r="6" spans="1:71" s="4" customFormat="1" ht="14" x14ac:dyDescent="0.2">
      <c r="B6" s="21" t="s">
        <v>203</v>
      </c>
      <c r="C6" s="2" t="s">
        <v>204</v>
      </c>
      <c r="D6" s="3">
        <v>4.28</v>
      </c>
      <c r="E6" s="22">
        <v>22917</v>
      </c>
      <c r="F6" s="22">
        <v>29929</v>
      </c>
      <c r="G6" s="22">
        <v>23976</v>
      </c>
      <c r="H6" s="22">
        <v>969</v>
      </c>
      <c r="I6" s="22">
        <v>-246</v>
      </c>
      <c r="J6" s="6">
        <v>3.7</v>
      </c>
      <c r="K6" s="3">
        <v>0.12857142978571431</v>
      </c>
      <c r="L6" s="3">
        <v>0.21428571964285723</v>
      </c>
      <c r="M6" s="22">
        <v>1037.7770860186024</v>
      </c>
      <c r="N6" s="44">
        <v>8.2604358462468839E-5</v>
      </c>
      <c r="O6" s="45">
        <v>91.287342068129078</v>
      </c>
      <c r="P6" s="46">
        <v>5.5960379857568139E-2</v>
      </c>
      <c r="Q6" s="47">
        <v>2.6863514333236793</v>
      </c>
      <c r="R6" s="6">
        <v>0.16922462444170391</v>
      </c>
      <c r="S6" s="47">
        <v>2.072573682857084</v>
      </c>
      <c r="T6" s="46">
        <v>0.14620859471546677</v>
      </c>
      <c r="U6" s="47">
        <v>1.6137932211490638</v>
      </c>
      <c r="V6" s="6">
        <v>5.6633334108652411</v>
      </c>
      <c r="W6" s="48">
        <v>0.73514826063094929</v>
      </c>
      <c r="X6" s="3">
        <v>0.51338375128599889</v>
      </c>
      <c r="Y6" s="48">
        <v>0.71154435770857749</v>
      </c>
      <c r="Z6" s="49">
        <v>8.5020857694132566E-3</v>
      </c>
      <c r="AA6" s="47">
        <v>2.068398038580042</v>
      </c>
      <c r="AB6" s="3">
        <v>0.45201916478236759</v>
      </c>
      <c r="AC6" s="47">
        <v>2.4502417096313351</v>
      </c>
      <c r="AD6" s="3">
        <v>1.3160707656084873</v>
      </c>
      <c r="AE6" s="47">
        <v>2.3972089944246013</v>
      </c>
      <c r="AF6" s="3">
        <v>2.5601327036159143</v>
      </c>
      <c r="AG6" s="47">
        <v>2.8981120765948023</v>
      </c>
      <c r="AH6" s="6">
        <v>1.7340126607058852</v>
      </c>
      <c r="AI6" s="6">
        <v>-1.9227209460108758</v>
      </c>
      <c r="AJ6" s="59"/>
      <c r="AK6" s="51">
        <v>8.0809999999999995</v>
      </c>
      <c r="AL6" s="51">
        <v>0.9635178546675035</v>
      </c>
      <c r="AM6" s="51">
        <v>2.5759994465778919</v>
      </c>
      <c r="AN6" s="51">
        <v>1.5669641283349911</v>
      </c>
      <c r="AO6" s="51">
        <v>1.0909885095095886</v>
      </c>
      <c r="AP6" s="60">
        <v>4.5286935185732072E-3</v>
      </c>
      <c r="AQ6" s="61">
        <v>0.54549425475479429</v>
      </c>
      <c r="AR6" s="62">
        <v>422.39184120007371</v>
      </c>
      <c r="AS6" s="63">
        <v>2.2302581483310537</v>
      </c>
      <c r="AT6" s="4">
        <v>4.4605162966621075</v>
      </c>
      <c r="AU6" s="6">
        <v>9.2094540935264715E-2</v>
      </c>
      <c r="AV6" s="6">
        <v>0.16744765543649287</v>
      </c>
      <c r="AW6" s="48">
        <v>2.9990541442099534</v>
      </c>
      <c r="AX6" s="22">
        <v>438.04763893217398</v>
      </c>
      <c r="AY6" s="22">
        <v>231.44272151111053</v>
      </c>
      <c r="AZ6" s="3">
        <v>0.54578614304092998</v>
      </c>
      <c r="BA6" s="48">
        <v>0.58247769080201595</v>
      </c>
      <c r="BB6" s="3">
        <v>3.2771484536801412E-2</v>
      </c>
      <c r="BC6" s="3">
        <v>0.11554710486516623</v>
      </c>
      <c r="BD6" s="57">
        <v>5.1021906335326713E-5</v>
      </c>
      <c r="BE6" s="48">
        <v>201.89783305524765</v>
      </c>
      <c r="BF6" s="56">
        <v>-2.8750404967181975E-5</v>
      </c>
      <c r="BG6" s="3">
        <v>-5.7058874197746245E-2</v>
      </c>
      <c r="BH6" s="3">
        <v>-0.20089109659863214</v>
      </c>
      <c r="BI6" s="57">
        <v>4.5328680425882296E-3</v>
      </c>
      <c r="BJ6" s="48">
        <v>0.512764751911163</v>
      </c>
      <c r="BK6" s="22">
        <v>401.22560738085252</v>
      </c>
      <c r="BL6" s="22">
        <v>76.349830499561691</v>
      </c>
      <c r="BM6" s="46">
        <v>5.4754216921300523E-2</v>
      </c>
      <c r="BN6" s="48">
        <v>3.4082864665218722</v>
      </c>
      <c r="BO6" s="46">
        <v>0.51621057746548515</v>
      </c>
      <c r="BP6" s="48">
        <v>3.4516634569214073</v>
      </c>
      <c r="BQ6" s="49">
        <v>6.837668666545943E-2</v>
      </c>
      <c r="BR6" s="48">
        <v>0.54549425475479429</v>
      </c>
      <c r="BS6" s="48">
        <v>0.15803807687593308</v>
      </c>
    </row>
    <row r="7" spans="1:71" s="4" customFormat="1" ht="14" x14ac:dyDescent="0.2">
      <c r="B7" s="21" t="s">
        <v>205</v>
      </c>
      <c r="C7" s="2" t="s">
        <v>206</v>
      </c>
      <c r="D7" s="3">
        <v>6.5430000000000001</v>
      </c>
      <c r="E7" s="22">
        <v>22921</v>
      </c>
      <c r="F7" s="22">
        <v>29835</v>
      </c>
      <c r="G7" s="22">
        <v>24481</v>
      </c>
      <c r="H7" s="22">
        <v>959</v>
      </c>
      <c r="I7" s="22">
        <v>-212</v>
      </c>
      <c r="J7" s="6">
        <v>3.7</v>
      </c>
      <c r="K7" s="3">
        <v>7.1428571785714282E-2</v>
      </c>
      <c r="L7" s="3">
        <v>0.21428572321428607</v>
      </c>
      <c r="M7" s="22">
        <v>172.09250077820036</v>
      </c>
      <c r="N7" s="44">
        <v>8.3046309150516166E-4</v>
      </c>
      <c r="O7" s="45">
        <v>70.712633390462116</v>
      </c>
      <c r="P7" s="46">
        <v>5.1716108748720194E-2</v>
      </c>
      <c r="Q7" s="47">
        <v>6.8517993523222369</v>
      </c>
      <c r="R7" s="6">
        <v>0.16986135207452846</v>
      </c>
      <c r="S7" s="47">
        <v>7.9829222878688819</v>
      </c>
      <c r="T7" s="46">
        <v>0.11884277677773428</v>
      </c>
      <c r="U7" s="47">
        <v>3.2435864597839767</v>
      </c>
      <c r="V7" s="6">
        <v>5.240633316200598</v>
      </c>
      <c r="W7" s="48">
        <v>0.75965664558131007</v>
      </c>
      <c r="X7" s="3">
        <v>0.58690735534319538</v>
      </c>
      <c r="Y7" s="48">
        <v>0.75621715890082131</v>
      </c>
      <c r="Z7" s="49">
        <v>6.729147197708063E-3</v>
      </c>
      <c r="AA7" s="47">
        <v>8.5341156539205301</v>
      </c>
      <c r="AB7" s="3">
        <v>8.0013463306152374E-2</v>
      </c>
      <c r="AC7" s="47">
        <v>5.736678792835856</v>
      </c>
      <c r="AD7" s="3">
        <v>0.24597488443703003</v>
      </c>
      <c r="AE7" s="47">
        <v>6.6283229490612303</v>
      </c>
      <c r="AF7" s="3">
        <v>0.41630533303851058</v>
      </c>
      <c r="AG7" s="47">
        <v>6.0680292592872966</v>
      </c>
      <c r="AH7" s="6">
        <v>1.6564423529000865</v>
      </c>
      <c r="AI7" s="6">
        <v>-2.1299538629779851</v>
      </c>
      <c r="AJ7" s="59"/>
      <c r="AK7" s="51">
        <v>9.6270000000000007</v>
      </c>
      <c r="AL7" s="51">
        <v>0.89138640260548763</v>
      </c>
      <c r="AM7" s="51">
        <v>1.9703088536695454</v>
      </c>
      <c r="AN7" s="51"/>
      <c r="AO7" s="51"/>
      <c r="AP7" s="52">
        <v>4.3152507103783981E-3</v>
      </c>
      <c r="AQ7" s="53">
        <v>2.0468228565677102</v>
      </c>
      <c r="AR7" s="54">
        <v>403.37793452623038</v>
      </c>
      <c r="AS7" s="55">
        <v>8.0034175471837106</v>
      </c>
      <c r="AT7" s="4">
        <v>16.006835094367421</v>
      </c>
      <c r="AU7" s="6">
        <v>-0.4328642120343541</v>
      </c>
      <c r="AV7" s="6">
        <v>0.17816708919227947</v>
      </c>
      <c r="AW7" s="48">
        <v>8.9170312217960621</v>
      </c>
      <c r="AX7" s="22">
        <v>80.890868416191594</v>
      </c>
      <c r="AY7" s="22">
        <v>48.168892769397182</v>
      </c>
      <c r="AZ7" s="3">
        <v>0.615130820141218</v>
      </c>
      <c r="BA7" s="48">
        <v>0.40385962099976702</v>
      </c>
      <c r="BB7" s="3">
        <v>0.18411020731440805</v>
      </c>
      <c r="BC7" s="3">
        <v>0.2528667556839802</v>
      </c>
      <c r="BD7" s="56">
        <v>-2.3981396788606875E-4</v>
      </c>
      <c r="BE7" s="48">
        <v>101.25135867614114</v>
      </c>
      <c r="BF7" s="56">
        <v>-6.3951237394569696E-4</v>
      </c>
      <c r="BG7" s="3">
        <v>-1.9235238458624737</v>
      </c>
      <c r="BH7" s="3">
        <v>-2.6230275874204123</v>
      </c>
      <c r="BI7" s="57">
        <v>4.2966520413756397E-3</v>
      </c>
      <c r="BJ7" s="48">
        <v>1.99976146221161</v>
      </c>
      <c r="BK7" s="22">
        <v>-393.97410605152515</v>
      </c>
      <c r="BL7" s="22">
        <v>633.54494721324056</v>
      </c>
      <c r="BM7" s="46">
        <v>3.9359177667947019E-2</v>
      </c>
      <c r="BN7" s="48">
        <v>24.321041773775541</v>
      </c>
      <c r="BO7" s="46">
        <v>0.35358061373789701</v>
      </c>
      <c r="BP7" s="48">
        <v>24.407018596459153</v>
      </c>
      <c r="BQ7" s="49">
        <v>6.515401064265576E-2</v>
      </c>
      <c r="BR7" s="48">
        <v>2.0468228565677102</v>
      </c>
      <c r="BS7" s="48">
        <v>8.3862059943062978E-2</v>
      </c>
    </row>
    <row r="8" spans="1:71" s="4" customFormat="1" ht="14" x14ac:dyDescent="0.2">
      <c r="B8" s="21" t="s">
        <v>207</v>
      </c>
      <c r="C8" s="2" t="s">
        <v>208</v>
      </c>
      <c r="D8" s="3">
        <v>8.0809999999999995</v>
      </c>
      <c r="E8" s="22">
        <v>22924</v>
      </c>
      <c r="F8" s="22">
        <v>29256</v>
      </c>
      <c r="G8" s="22">
        <v>24661</v>
      </c>
      <c r="H8" s="22">
        <v>989</v>
      </c>
      <c r="I8" s="22">
        <v>-245</v>
      </c>
      <c r="J8" s="6">
        <v>3.7</v>
      </c>
      <c r="K8" s="3">
        <v>1.4285714357142857E-2</v>
      </c>
      <c r="L8" s="3">
        <v>0.21428571964285725</v>
      </c>
      <c r="M8" s="22">
        <v>412.04285784935388</v>
      </c>
      <c r="N8" s="44">
        <v>4.8540324339494241E-4</v>
      </c>
      <c r="O8" s="45">
        <v>59.762396615585715</v>
      </c>
      <c r="P8" s="46">
        <v>5.1522654757991573E-2</v>
      </c>
      <c r="Q8" s="47">
        <v>2.6716511773714973</v>
      </c>
      <c r="R8" s="6">
        <v>0.12289528431311623</v>
      </c>
      <c r="S8" s="47">
        <v>3.8553686627238815</v>
      </c>
      <c r="T8" s="46">
        <v>0.14857725330548197</v>
      </c>
      <c r="U8" s="47">
        <v>1.4079544923980696</v>
      </c>
      <c r="V8" s="6">
        <v>5.698629822815934</v>
      </c>
      <c r="W8" s="48">
        <v>0.36252223799189159</v>
      </c>
      <c r="X8" s="3">
        <v>0.35702942971638107</v>
      </c>
      <c r="Y8" s="48">
        <v>0.6638770657344566</v>
      </c>
      <c r="Z8" s="49">
        <v>9.0109618111742177E-3</v>
      </c>
      <c r="AA8" s="47">
        <v>3.8444508524324341</v>
      </c>
      <c r="AB8" s="3">
        <v>0.17348537587946494</v>
      </c>
      <c r="AC8" s="47">
        <v>1.8795127105834877</v>
      </c>
      <c r="AD8" s="3">
        <v>0.35363281592579654</v>
      </c>
      <c r="AE8" s="47">
        <v>2.0715621513240174</v>
      </c>
      <c r="AF8" s="3">
        <v>0.98682477345392672</v>
      </c>
      <c r="AG8" s="47">
        <v>1.9067235763605017</v>
      </c>
      <c r="AH8" s="6">
        <v>1.7402257639820129</v>
      </c>
      <c r="AI8" s="6">
        <v>-1.9066502317297815</v>
      </c>
      <c r="AJ8" s="59"/>
      <c r="AK8" s="51">
        <v>11.169</v>
      </c>
      <c r="AL8" s="51">
        <v>0.71129349243560258</v>
      </c>
      <c r="AM8" s="51">
        <v>2.3985769307460152</v>
      </c>
      <c r="AN8" s="51">
        <v>2.921883806308645</v>
      </c>
      <c r="AO8" s="51">
        <v>2.5269841213520299</v>
      </c>
      <c r="AP8" s="60">
        <v>4.5891070203105781E-3</v>
      </c>
      <c r="AQ8" s="61">
        <v>1.2634920606760149</v>
      </c>
      <c r="AR8" s="62">
        <v>428.89783863992562</v>
      </c>
      <c r="AS8" s="63">
        <v>5.242748989732581</v>
      </c>
      <c r="AT8" s="4">
        <v>10.485497979465162</v>
      </c>
      <c r="AU8" s="6">
        <v>-0.45679184604392115</v>
      </c>
      <c r="AV8" s="6">
        <v>0.13187161542840034</v>
      </c>
      <c r="AW8" s="48">
        <v>4.3783902083200763</v>
      </c>
      <c r="AX8" s="22">
        <v>167.32943913125601</v>
      </c>
      <c r="AY8" s="22">
        <v>61.628683045118393</v>
      </c>
      <c r="AZ8" s="3">
        <v>0.38046162059785199</v>
      </c>
      <c r="BA8" s="48">
        <v>0.64424575579233001</v>
      </c>
      <c r="BB8" s="3">
        <v>0.30427218926819977</v>
      </c>
      <c r="BC8" s="3">
        <v>0.15114905353086014</v>
      </c>
      <c r="BD8" s="56">
        <v>-2.5307027481657682E-4</v>
      </c>
      <c r="BE8" s="48">
        <v>37.271915053758349</v>
      </c>
      <c r="BF8" s="57">
        <v>1.1856204899025491E-4</v>
      </c>
      <c r="BG8" s="3">
        <v>-1.3268836042610421</v>
      </c>
      <c r="BH8" s="3">
        <v>-0.66356842217405454</v>
      </c>
      <c r="BI8" s="57">
        <v>4.5682396739721298E-3</v>
      </c>
      <c r="BJ8" s="48">
        <v>1.2520736455917401</v>
      </c>
      <c r="BK8" s="22">
        <v>-92.636951611222315</v>
      </c>
      <c r="BL8" s="22">
        <v>251.51217963674168</v>
      </c>
      <c r="BM8" s="46">
        <v>4.4343737111885849E-2</v>
      </c>
      <c r="BN8" s="48">
        <v>10.25067301245106</v>
      </c>
      <c r="BO8" s="46">
        <v>0.42363991591066946</v>
      </c>
      <c r="BP8" s="48">
        <v>10.32824812809916</v>
      </c>
      <c r="BQ8" s="49">
        <v>6.9288842690528832E-2</v>
      </c>
      <c r="BR8" s="48">
        <v>1.2634920606760149</v>
      </c>
      <c r="BS8" s="48">
        <v>0.12233362763996178</v>
      </c>
    </row>
    <row r="9" spans="1:71" s="4" customFormat="1" ht="14" x14ac:dyDescent="0.2">
      <c r="B9" s="21" t="s">
        <v>209</v>
      </c>
      <c r="C9" s="2" t="s">
        <v>210</v>
      </c>
      <c r="D9" s="3">
        <v>9.6270000000000007</v>
      </c>
      <c r="E9" s="22">
        <v>22927</v>
      </c>
      <c r="F9" s="22">
        <v>29201</v>
      </c>
      <c r="G9" s="22">
        <v>23888</v>
      </c>
      <c r="H9" s="22">
        <v>939</v>
      </c>
      <c r="I9" s="22">
        <v>-212</v>
      </c>
      <c r="J9" s="6">
        <v>3.9</v>
      </c>
      <c r="K9" s="3">
        <v>1.4285714357142857E-2</v>
      </c>
      <c r="L9" s="3">
        <v>0.50000003392857439</v>
      </c>
      <c r="M9" s="22">
        <v>121.56697754063866</v>
      </c>
      <c r="N9" s="44">
        <v>3.995915781656206E-3</v>
      </c>
      <c r="O9" s="45">
        <v>38.35335564468042</v>
      </c>
      <c r="P9" s="46">
        <v>5.6160444084419447E-2</v>
      </c>
      <c r="Q9" s="47">
        <v>4.7923382724971386</v>
      </c>
      <c r="R9" s="6">
        <v>0.10829356005890393</v>
      </c>
      <c r="S9" s="47">
        <v>8.0490407405883673</v>
      </c>
      <c r="T9" s="46">
        <v>0.14792559810616024</v>
      </c>
      <c r="U9" s="47">
        <v>0.8852526368359549</v>
      </c>
      <c r="V9" s="6">
        <v>5.7451189332318098</v>
      </c>
      <c r="W9" s="48">
        <v>0.66416374111506016</v>
      </c>
      <c r="X9" s="3">
        <v>0.39508045602877223</v>
      </c>
      <c r="Y9" s="48">
        <v>1.5892747007921322</v>
      </c>
      <c r="Z9" s="49">
        <v>6.8877012731024152E-3</v>
      </c>
      <c r="AA9" s="47">
        <v>7.9417792558906779</v>
      </c>
      <c r="AB9" s="3">
        <v>4.9984881801814651E-2</v>
      </c>
      <c r="AC9" s="47">
        <v>3.8401163190271834</v>
      </c>
      <c r="AD9" s="3">
        <v>0.11408672495419099</v>
      </c>
      <c r="AE9" s="47">
        <v>3.7305462272633152</v>
      </c>
      <c r="AF9" s="3">
        <v>0.28624287614131322</v>
      </c>
      <c r="AG9" s="47">
        <v>3.6626199784122946</v>
      </c>
      <c r="AH9" s="6">
        <v>1.7483506131285251</v>
      </c>
      <c r="AI9" s="6">
        <v>-1.911045847120741</v>
      </c>
      <c r="AJ9" s="59"/>
      <c r="AK9" s="51">
        <v>12.722</v>
      </c>
      <c r="AL9" s="51">
        <v>0.53988083518215579</v>
      </c>
      <c r="AM9" s="51">
        <v>2.4136373892259964</v>
      </c>
      <c r="AN9" s="51">
        <v>8.8121544615527014E-2</v>
      </c>
      <c r="AO9" s="51">
        <v>1.9861217177448665</v>
      </c>
      <c r="AP9" s="60">
        <v>4.4627545109307415E-3</v>
      </c>
      <c r="AQ9" s="61">
        <v>0.99306085887243323</v>
      </c>
      <c r="AR9" s="62">
        <v>418.16090325956156</v>
      </c>
      <c r="AS9" s="63">
        <v>4.0207742817486638</v>
      </c>
      <c r="AT9" s="4">
        <v>8.0415485634973276</v>
      </c>
      <c r="AU9" s="6">
        <v>0.1168397714703145</v>
      </c>
      <c r="AV9" s="6">
        <v>0.10596729702034231</v>
      </c>
      <c r="AW9" s="48">
        <v>10.34563592885215</v>
      </c>
      <c r="AX9" s="22">
        <v>47.739099263226898</v>
      </c>
      <c r="AY9" s="22">
        <v>19.515950948620524</v>
      </c>
      <c r="AZ9" s="3">
        <v>0.42229488283316002</v>
      </c>
      <c r="BA9" s="48">
        <v>1.24052719628443</v>
      </c>
      <c r="BB9" s="3">
        <v>0.47784607096501364</v>
      </c>
      <c r="BC9" s="3">
        <v>0.56595095109499904</v>
      </c>
      <c r="BD9" s="57">
        <v>6.4731175329814131E-5</v>
      </c>
      <c r="BE9" s="48">
        <v>284.91109650169801</v>
      </c>
      <c r="BF9" s="56">
        <v>-6.6009752904722704E-4</v>
      </c>
      <c r="BG9" s="3">
        <v>-7.1040886153223344</v>
      </c>
      <c r="BH9" s="3">
        <v>-8.305150151682172</v>
      </c>
      <c r="BI9" s="57">
        <v>4.4679748825728902E-3</v>
      </c>
      <c r="BJ9" s="48">
        <v>0.93546515703201305</v>
      </c>
      <c r="BK9" s="22" t="e">
        <v>#NUM!</v>
      </c>
      <c r="BL9" s="22" t="e">
        <v>#NUM!</v>
      </c>
      <c r="BM9" s="46">
        <v>-6.6128426944430481E-3</v>
      </c>
      <c r="BN9" s="48">
        <v>394.81896338451361</v>
      </c>
      <c r="BO9" s="64">
        <v>-6.1436658403700273E-2</v>
      </c>
      <c r="BP9" s="65">
        <v>394.8202122712201</v>
      </c>
      <c r="BQ9" s="66">
        <v>6.7381103536217166E-2</v>
      </c>
      <c r="BR9" s="65">
        <v>0.99306085887243323</v>
      </c>
      <c r="BS9" s="65">
        <v>2.5152229496048549E-3</v>
      </c>
    </row>
    <row r="10" spans="1:71" s="4" customFormat="1" ht="14" x14ac:dyDescent="0.2">
      <c r="A10" s="4" t="s">
        <v>234</v>
      </c>
      <c r="B10" s="21" t="s">
        <v>211</v>
      </c>
      <c r="C10" s="2" t="s">
        <v>212</v>
      </c>
      <c r="D10" s="3">
        <v>11.169</v>
      </c>
      <c r="E10" s="22">
        <v>22922</v>
      </c>
      <c r="F10" s="22">
        <v>28378</v>
      </c>
      <c r="G10" s="22">
        <v>23889</v>
      </c>
      <c r="H10" s="22">
        <v>989</v>
      </c>
      <c r="I10" s="22">
        <v>-178</v>
      </c>
      <c r="J10" s="6">
        <v>3.7</v>
      </c>
      <c r="K10" s="3">
        <v>5.7142857571428562E-2</v>
      </c>
      <c r="L10" s="3">
        <v>0.35714287678571555</v>
      </c>
      <c r="M10" s="22">
        <v>656.48986990883475</v>
      </c>
      <c r="N10" s="44">
        <v>4.5701563443051627E-4</v>
      </c>
      <c r="O10" s="45">
        <v>48.795745415124038</v>
      </c>
      <c r="P10" s="46">
        <v>5.530273698511895E-2</v>
      </c>
      <c r="Q10" s="47">
        <v>2.0456290051988106</v>
      </c>
      <c r="R10" s="6">
        <v>0.28154176909089063</v>
      </c>
      <c r="S10" s="47">
        <v>2.0458121860936309</v>
      </c>
      <c r="T10" s="46">
        <v>0.14439474897281607</v>
      </c>
      <c r="U10" s="47">
        <v>1.8434199623330032</v>
      </c>
      <c r="V10" s="6">
        <v>5.7118345098599397</v>
      </c>
      <c r="W10" s="48">
        <v>0.53481564181566266</v>
      </c>
      <c r="X10" s="3">
        <v>0.87105400608111549</v>
      </c>
      <c r="Y10" s="48">
        <v>0.22925836152042556</v>
      </c>
      <c r="Z10" s="49">
        <v>8.1212293536999294E-3</v>
      </c>
      <c r="AA10" s="47">
        <v>2.0318206934448693</v>
      </c>
      <c r="AB10" s="3">
        <v>0.28561982399235203</v>
      </c>
      <c r="AC10" s="47">
        <v>2.4617339493551573</v>
      </c>
      <c r="AD10" s="3">
        <v>1.4090818664295914</v>
      </c>
      <c r="AE10" s="47">
        <v>2.5108627624264219</v>
      </c>
      <c r="AF10" s="3">
        <v>1.6335871506283528</v>
      </c>
      <c r="AG10" s="47">
        <v>2.8933994167782409</v>
      </c>
      <c r="AH10" s="6">
        <v>1.7425402522541202</v>
      </c>
      <c r="AI10" s="6">
        <v>-1.9352044176387964</v>
      </c>
      <c r="AJ10" s="59"/>
      <c r="AK10" s="51">
        <v>14.255000000000001</v>
      </c>
      <c r="AL10" s="51">
        <v>0.39429657302103116</v>
      </c>
      <c r="AM10" s="51">
        <v>2.4951354586136061</v>
      </c>
      <c r="AN10" s="51">
        <v>-1.3127765837707028</v>
      </c>
      <c r="AO10" s="51">
        <v>2.4477716250837562</v>
      </c>
      <c r="AP10" s="60">
        <v>4.4002909104022487E-3</v>
      </c>
      <c r="AQ10" s="61">
        <v>1.2238858125418781</v>
      </c>
      <c r="AR10" s="62">
        <v>413.07619423992099</v>
      </c>
      <c r="AS10" s="63">
        <v>4.8970090760008036</v>
      </c>
      <c r="AT10" s="4">
        <v>9.7940181520016072</v>
      </c>
      <c r="AU10" s="6">
        <v>1.0753040035244613E-2</v>
      </c>
      <c r="AV10" s="6">
        <v>0.28134653621078654</v>
      </c>
      <c r="AW10" s="48">
        <v>2.2377664584131023</v>
      </c>
      <c r="AX10" s="22">
        <v>274.20185769563398</v>
      </c>
      <c r="AY10" s="22">
        <v>246.11698094216254</v>
      </c>
      <c r="AZ10" s="3">
        <v>0.92719591125258105</v>
      </c>
      <c r="BA10" s="48">
        <v>0.19892116919084299</v>
      </c>
      <c r="BB10" s="3">
        <v>0.29608941123953514</v>
      </c>
      <c r="BC10" s="3">
        <v>0.45369795707967997</v>
      </c>
      <c r="BD10" s="57">
        <v>5.9573629004125275E-6</v>
      </c>
      <c r="BE10" s="48">
        <v>1301.2606584919449</v>
      </c>
      <c r="BF10" s="56">
        <v>-2.3414118695119554E-4</v>
      </c>
      <c r="BG10" s="3">
        <v>-0.81424773649692028</v>
      </c>
      <c r="BH10" s="3">
        <v>-1.2422878455440212</v>
      </c>
      <c r="BI10" s="57">
        <v>4.4007641263306098E-3</v>
      </c>
      <c r="BJ10" s="48">
        <v>1.2158590555191</v>
      </c>
      <c r="BK10" s="22">
        <v>126.51743745317242</v>
      </c>
      <c r="BL10" s="22">
        <v>169.56868452739252</v>
      </c>
      <c r="BM10" s="46">
        <v>4.8578594492477284E-2</v>
      </c>
      <c r="BN10" s="48">
        <v>7.2038242814666802</v>
      </c>
      <c r="BO10" s="46">
        <v>0.4450027872594815</v>
      </c>
      <c r="BP10" s="48">
        <v>7.3070500723883249</v>
      </c>
      <c r="BQ10" s="49">
        <v>6.643799400058252E-2</v>
      </c>
      <c r="BR10" s="48">
        <v>1.2238858125418781</v>
      </c>
      <c r="BS10" s="48">
        <v>0.16749383135701551</v>
      </c>
    </row>
    <row r="11" spans="1:71" s="4" customFormat="1" ht="14" x14ac:dyDescent="0.2">
      <c r="B11" s="21" t="s">
        <v>213</v>
      </c>
      <c r="C11" s="2" t="s">
        <v>214</v>
      </c>
      <c r="D11" s="3">
        <v>12.722</v>
      </c>
      <c r="E11" s="22">
        <v>22932</v>
      </c>
      <c r="F11" s="22">
        <v>28497</v>
      </c>
      <c r="G11" s="22">
        <v>24761</v>
      </c>
      <c r="H11" s="22">
        <v>959</v>
      </c>
      <c r="I11" s="22">
        <v>-211</v>
      </c>
      <c r="J11" s="6">
        <v>3.9</v>
      </c>
      <c r="K11" s="3">
        <v>8.5714286714285715E-2</v>
      </c>
      <c r="L11" s="3">
        <v>0.21428571964285725</v>
      </c>
      <c r="M11" s="22">
        <v>496.02533817826367</v>
      </c>
      <c r="N11" s="44">
        <v>2.5924815589384558E-4</v>
      </c>
      <c r="O11" s="45">
        <v>74.536242091456515</v>
      </c>
      <c r="P11" s="46">
        <v>5.3621679153113527E-2</v>
      </c>
      <c r="Q11" s="47">
        <v>2.3834532308775396</v>
      </c>
      <c r="R11" s="6">
        <v>0.20973795902666578</v>
      </c>
      <c r="S11" s="47">
        <v>2.7108716697000799</v>
      </c>
      <c r="T11" s="46">
        <v>0.14639887382750585</v>
      </c>
      <c r="U11" s="47">
        <v>1.0684083349527056</v>
      </c>
      <c r="V11" s="6">
        <v>5.6646439385338656</v>
      </c>
      <c r="W11" s="48">
        <v>0.48619504006140346</v>
      </c>
      <c r="X11" s="3">
        <v>0.6204932724672152</v>
      </c>
      <c r="Y11" s="48">
        <v>0.70456976417290729</v>
      </c>
      <c r="Z11" s="49">
        <v>8.6864001709805704E-3</v>
      </c>
      <c r="AA11" s="47">
        <v>2.7065333850223707</v>
      </c>
      <c r="AB11" s="3">
        <v>0.20960477802186586</v>
      </c>
      <c r="AC11" s="47">
        <v>3.7525210730016827</v>
      </c>
      <c r="AD11" s="3">
        <v>0.74000217529556356</v>
      </c>
      <c r="AE11" s="47">
        <v>4.0215684344553893</v>
      </c>
      <c r="AF11" s="3">
        <v>1.1860616818350613</v>
      </c>
      <c r="AG11" s="47">
        <v>3.6866049094210269</v>
      </c>
      <c r="AH11" s="6">
        <v>1.734244039642133</v>
      </c>
      <c r="AI11" s="6">
        <v>-1.9214203699195822</v>
      </c>
      <c r="AJ11" s="59"/>
      <c r="AK11" s="51">
        <v>15.786</v>
      </c>
      <c r="AL11" s="51">
        <v>0.2982505826286827</v>
      </c>
      <c r="AM11" s="51">
        <v>1.8100965825472011</v>
      </c>
      <c r="AN11" s="51">
        <v>2.0087873835288317</v>
      </c>
      <c r="AO11" s="51">
        <v>2.3788814838054315</v>
      </c>
      <c r="AP11" s="60">
        <v>4.5483936457683359E-3</v>
      </c>
      <c r="AQ11" s="61">
        <v>1.1894407419027158</v>
      </c>
      <c r="AR11" s="62">
        <v>426.92713534329511</v>
      </c>
      <c r="AS11" s="63">
        <v>4.9135446684978348</v>
      </c>
      <c r="AT11" s="4">
        <v>9.8270893369956696</v>
      </c>
      <c r="AU11" s="6">
        <v>-0.19717100640930907</v>
      </c>
      <c r="AV11" s="6">
        <v>0.21345167736000828</v>
      </c>
      <c r="AW11" s="48">
        <v>3.00091059371417</v>
      </c>
      <c r="AX11" s="22">
        <v>202.29560206865901</v>
      </c>
      <c r="AY11" s="22">
        <v>129.37634410647181</v>
      </c>
      <c r="AZ11" s="3">
        <v>0.66064591664541505</v>
      </c>
      <c r="BA11" s="48">
        <v>0.57871418260561502</v>
      </c>
      <c r="BB11" s="3">
        <v>0.18274590094017876</v>
      </c>
      <c r="BC11" s="3">
        <v>7.4953549065053582E-2</v>
      </c>
      <c r="BD11" s="56">
        <v>-1.0923601463119617E-4</v>
      </c>
      <c r="BE11" s="48">
        <v>80.172616068225921</v>
      </c>
      <c r="BF11" s="57">
        <v>1.0811373256040329E-4</v>
      </c>
      <c r="BG11" s="3">
        <v>-0.66380509660810549</v>
      </c>
      <c r="BH11" s="3">
        <v>-0.27333102673418042</v>
      </c>
      <c r="BI11" s="57">
        <v>4.5394431799650201E-3</v>
      </c>
      <c r="BJ11" s="48">
        <v>1.1789313554763801</v>
      </c>
      <c r="BK11" s="22">
        <v>185.2678506330204</v>
      </c>
      <c r="BL11" s="22">
        <v>146.2113298933549</v>
      </c>
      <c r="BM11" s="46">
        <v>4.9813097265305792E-2</v>
      </c>
      <c r="BN11" s="48">
        <v>6.2791539393073474</v>
      </c>
      <c r="BO11" s="46">
        <v>0.47166970923358503</v>
      </c>
      <c r="BP11" s="48">
        <v>6.3908171208396398</v>
      </c>
      <c r="BQ11" s="49">
        <v>6.8674129938881778E-2</v>
      </c>
      <c r="BR11" s="48">
        <v>1.1894407419027158</v>
      </c>
      <c r="BS11" s="48">
        <v>0.18611716145406526</v>
      </c>
    </row>
    <row r="12" spans="1:71" s="4" customFormat="1" ht="14" x14ac:dyDescent="0.2">
      <c r="B12" s="21" t="s">
        <v>215</v>
      </c>
      <c r="C12" s="2" t="s">
        <v>216</v>
      </c>
      <c r="D12" s="3">
        <v>14.255000000000001</v>
      </c>
      <c r="E12" s="22">
        <v>22931</v>
      </c>
      <c r="F12" s="22">
        <v>27980</v>
      </c>
      <c r="G12" s="22">
        <v>24685</v>
      </c>
      <c r="H12" s="22">
        <v>969</v>
      </c>
      <c r="I12" s="22">
        <v>-178</v>
      </c>
      <c r="J12" s="6">
        <v>3.9</v>
      </c>
      <c r="K12" s="3">
        <v>5.7142857714285712E-2</v>
      </c>
      <c r="L12" s="3">
        <v>0.2142857232142861</v>
      </c>
      <c r="M12" s="22">
        <v>187.5891259787544</v>
      </c>
      <c r="N12" s="44">
        <v>8.3795234756609254E-4</v>
      </c>
      <c r="O12" s="45">
        <v>67.421867585074452</v>
      </c>
      <c r="P12" s="46">
        <v>5.3998024266721942E-2</v>
      </c>
      <c r="Q12" s="47">
        <v>3.923282784301473</v>
      </c>
      <c r="R12" s="6">
        <v>0.17537475067989972</v>
      </c>
      <c r="S12" s="47">
        <v>4.8470097972510544</v>
      </c>
      <c r="T12" s="46">
        <v>0.15149302089344241</v>
      </c>
      <c r="U12" s="47">
        <v>0.72039164935769318</v>
      </c>
      <c r="V12" s="6">
        <v>5.8531656270565744</v>
      </c>
      <c r="W12" s="48">
        <v>0.53883558086882855</v>
      </c>
      <c r="X12" s="3">
        <v>0.52439848414534973</v>
      </c>
      <c r="Y12" s="48">
        <v>1.0021232187989755</v>
      </c>
      <c r="Z12" s="49">
        <v>8.6795723095705723E-3</v>
      </c>
      <c r="AA12" s="47">
        <v>4.8470205652479406</v>
      </c>
      <c r="AB12" s="3">
        <v>7.869307086223673E-2</v>
      </c>
      <c r="AC12" s="47">
        <v>2.9571760719125542</v>
      </c>
      <c r="AD12" s="3">
        <v>0.23964935993947784</v>
      </c>
      <c r="AE12" s="47">
        <v>1.8922986444193297</v>
      </c>
      <c r="AF12" s="3">
        <v>0.4578402086160071</v>
      </c>
      <c r="AG12" s="47">
        <v>2.6698492776599303</v>
      </c>
      <c r="AH12" s="6">
        <v>1.7669826477143764</v>
      </c>
      <c r="AI12" s="6">
        <v>-1.8872157218037677</v>
      </c>
      <c r="AJ12" s="59"/>
      <c r="AK12" s="51">
        <v>17.324999999999999</v>
      </c>
      <c r="AL12" s="51">
        <v>0.14274967734673188</v>
      </c>
      <c r="AM12" s="51">
        <v>1.9319197777239563</v>
      </c>
      <c r="AN12" s="51">
        <v>-0.55938210637057617</v>
      </c>
      <c r="AO12" s="51">
        <v>2.5190648904642727</v>
      </c>
      <c r="AP12" s="60">
        <v>4.4338834541590919E-3</v>
      </c>
      <c r="AQ12" s="61">
        <v>1.2595324452321364</v>
      </c>
      <c r="AR12" s="62">
        <v>417.14767550136742</v>
      </c>
      <c r="AS12" s="63">
        <v>5.0877217637469618</v>
      </c>
      <c r="AT12" s="4">
        <v>10.175443527493924</v>
      </c>
      <c r="AU12" s="6">
        <v>-0.15062222183373811</v>
      </c>
      <c r="AV12" s="6">
        <v>0.17826472145741615</v>
      </c>
      <c r="AW12" s="48">
        <v>5.531684700324603</v>
      </c>
      <c r="AX12" s="22">
        <v>74.439611757477394</v>
      </c>
      <c r="AY12" s="22">
        <v>40.387971893905487</v>
      </c>
      <c r="AZ12" s="3">
        <v>0.56046470395801795</v>
      </c>
      <c r="BA12" s="48">
        <v>0.99976816726181605</v>
      </c>
      <c r="BB12" s="3">
        <v>0.17279188708591625</v>
      </c>
      <c r="BC12" s="3">
        <v>0.15405010173672198</v>
      </c>
      <c r="BD12" s="56">
        <v>-8.344721431232028E-5</v>
      </c>
      <c r="BE12" s="48">
        <v>173.96444534899868</v>
      </c>
      <c r="BF12" s="57">
        <v>1.6491926933243363E-5</v>
      </c>
      <c r="BG12" s="3">
        <v>-1.6606249390110572</v>
      </c>
      <c r="BH12" s="3">
        <v>-1.4831775704752803</v>
      </c>
      <c r="BI12" s="57">
        <v>4.4272150844335599E-3</v>
      </c>
      <c r="BJ12" s="48">
        <v>1.2320588827133201</v>
      </c>
      <c r="BK12" s="22">
        <v>-254.05324050389137</v>
      </c>
      <c r="BL12" s="22">
        <v>535.0054392080707</v>
      </c>
      <c r="BM12" s="46">
        <v>4.156298903457923E-2</v>
      </c>
      <c r="BN12" s="48">
        <v>21.125163689475563</v>
      </c>
      <c r="BO12" s="46">
        <v>0.3836431449281506</v>
      </c>
      <c r="BP12" s="48">
        <v>21.162678537645682</v>
      </c>
      <c r="BQ12" s="49">
        <v>6.6945192562228861E-2</v>
      </c>
      <c r="BR12" s="48">
        <v>1.2595324452321364</v>
      </c>
      <c r="BS12" s="48">
        <v>5.951668372184505E-2</v>
      </c>
    </row>
    <row r="13" spans="1:71" s="4" customFormat="1" ht="14" x14ac:dyDescent="0.2">
      <c r="B13" s="21" t="s">
        <v>217</v>
      </c>
      <c r="C13" s="2" t="s">
        <v>218</v>
      </c>
      <c r="D13" s="3">
        <v>15.786</v>
      </c>
      <c r="E13" s="22">
        <v>22930</v>
      </c>
      <c r="F13" s="22">
        <v>27881</v>
      </c>
      <c r="G13" s="22">
        <v>24133</v>
      </c>
      <c r="H13" s="22">
        <v>979</v>
      </c>
      <c r="I13" s="22">
        <v>-211</v>
      </c>
      <c r="J13" s="6">
        <v>3.7</v>
      </c>
      <c r="K13" s="3">
        <v>5.7142857428571427E-2</v>
      </c>
      <c r="L13" s="3">
        <v>0.21428571964285725</v>
      </c>
      <c r="M13" s="22">
        <v>371.5283365325958</v>
      </c>
      <c r="N13" s="44">
        <v>4.2302839329097297E-4</v>
      </c>
      <c r="O13" s="45">
        <v>67.420935837308022</v>
      </c>
      <c r="P13" s="46">
        <v>5.2599059636503534E-2</v>
      </c>
      <c r="Q13" s="47">
        <v>5.3584998964764665</v>
      </c>
      <c r="R13" s="6">
        <v>0.13276462980059694</v>
      </c>
      <c r="S13" s="47">
        <v>4.0066074697886229</v>
      </c>
      <c r="T13" s="46">
        <v>0.14822829661033227</v>
      </c>
      <c r="U13" s="47">
        <v>0.97748336049368489</v>
      </c>
      <c r="V13" s="6">
        <v>5.7288504573498953</v>
      </c>
      <c r="W13" s="48">
        <v>0.38178418329922736</v>
      </c>
      <c r="X13" s="3">
        <v>0.39540536500567797</v>
      </c>
      <c r="Y13" s="48">
        <v>0.39458653576733066</v>
      </c>
      <c r="Z13" s="49">
        <v>8.668824084057912E-3</v>
      </c>
      <c r="AA13" s="47">
        <v>4.0526879862939102</v>
      </c>
      <c r="AB13" s="3">
        <v>0.15448407455917842</v>
      </c>
      <c r="AC13" s="47">
        <v>3.3112328702580318</v>
      </c>
      <c r="AD13" s="3">
        <v>0.35034974420817139</v>
      </c>
      <c r="AE13" s="47">
        <v>3.0745325484994073</v>
      </c>
      <c r="AF13" s="3">
        <v>0.8817080255738271</v>
      </c>
      <c r="AG13" s="47">
        <v>3.1413868522660851</v>
      </c>
      <c r="AH13" s="6">
        <v>1.7455148923365689</v>
      </c>
      <c r="AI13" s="6">
        <v>-1.909001649053583</v>
      </c>
      <c r="AJ13" s="59"/>
      <c r="AK13" s="51">
        <v>18.869</v>
      </c>
      <c r="AL13" s="51">
        <v>-0.26858756079058987</v>
      </c>
      <c r="AM13" s="51">
        <v>2.1527075052976432</v>
      </c>
      <c r="AN13" s="51">
        <v>1.5083389132156899</v>
      </c>
      <c r="AO13" s="51">
        <v>1.7885182888303819</v>
      </c>
      <c r="AP13" s="60">
        <v>4.5260795226345256E-3</v>
      </c>
      <c r="AQ13" s="61">
        <v>0.89425914441519094</v>
      </c>
      <c r="AR13" s="62">
        <v>427.23757492637708</v>
      </c>
      <c r="AS13" s="63">
        <v>3.6967563566235504</v>
      </c>
      <c r="AT13" s="4">
        <v>7.3935127132471008</v>
      </c>
      <c r="AU13" s="6">
        <v>-0.32365516645338627</v>
      </c>
      <c r="AV13" s="6">
        <v>0.13910131762623212</v>
      </c>
      <c r="AW13" s="48">
        <v>6.2008319125856577</v>
      </c>
      <c r="AX13" s="22">
        <v>148.26246787084801</v>
      </c>
      <c r="AY13" s="22">
        <v>60.501319683372081</v>
      </c>
      <c r="AZ13" s="3">
        <v>0.42153529568498399</v>
      </c>
      <c r="BA13" s="48">
        <v>0.34460457639437397</v>
      </c>
      <c r="BB13" s="3">
        <v>0.22375148881903617</v>
      </c>
      <c r="BC13" s="3">
        <v>0.14360868862359305</v>
      </c>
      <c r="BD13" s="56">
        <v>-1.7931034152542176E-4</v>
      </c>
      <c r="BE13" s="48">
        <v>107.71116586018569</v>
      </c>
      <c r="BF13" s="57">
        <v>3.6433978787942631E-5</v>
      </c>
      <c r="BG13" s="3">
        <v>-1.083713920251117</v>
      </c>
      <c r="BH13" s="3">
        <v>-0.69826211861124809</v>
      </c>
      <c r="BI13" s="57">
        <v>4.5114778913557503E-3</v>
      </c>
      <c r="BJ13" s="48">
        <v>0.82398509979248002</v>
      </c>
      <c r="BK13" s="22">
        <v>15.234666997655712</v>
      </c>
      <c r="BL13" s="22">
        <v>264.59569273913007</v>
      </c>
      <c r="BM13" s="46">
        <v>4.6358021189013526E-2</v>
      </c>
      <c r="BN13" s="48">
        <v>11.008856357857454</v>
      </c>
      <c r="BO13" s="46">
        <v>0.43680084143160119</v>
      </c>
      <c r="BP13" s="48">
        <v>11.045117370372697</v>
      </c>
      <c r="BQ13" s="49">
        <v>6.8337219127965212E-2</v>
      </c>
      <c r="BR13" s="48">
        <v>0.89425914441519094</v>
      </c>
      <c r="BS13" s="48">
        <v>8.0964204763811928E-2</v>
      </c>
    </row>
    <row r="14" spans="1:71" s="4" customFormat="1" ht="14" x14ac:dyDescent="0.2">
      <c r="B14" s="21" t="s">
        <v>219</v>
      </c>
      <c r="C14" s="2" t="s">
        <v>220</v>
      </c>
      <c r="D14" s="3">
        <v>17.324999999999999</v>
      </c>
      <c r="E14" s="22">
        <v>22928</v>
      </c>
      <c r="F14" s="22">
        <v>26905</v>
      </c>
      <c r="G14" s="22">
        <v>24132</v>
      </c>
      <c r="H14" s="22">
        <v>1009</v>
      </c>
      <c r="I14" s="22">
        <v>-178</v>
      </c>
      <c r="J14" s="6">
        <v>3.7</v>
      </c>
      <c r="K14" s="3">
        <v>7.1428571928571424E-2</v>
      </c>
      <c r="L14" s="3">
        <v>0.35714286964285763</v>
      </c>
      <c r="M14" s="22">
        <v>819.70363486198096</v>
      </c>
      <c r="N14" s="44">
        <v>3.4858842236999314E-4</v>
      </c>
      <c r="O14" s="45">
        <v>50.000579927316394</v>
      </c>
      <c r="P14" s="46">
        <v>5.4638482080296681E-2</v>
      </c>
      <c r="Q14" s="47">
        <v>1.8473563209803181</v>
      </c>
      <c r="R14" s="6">
        <v>0.3058159648256541</v>
      </c>
      <c r="S14" s="47">
        <v>1.7496414687705852</v>
      </c>
      <c r="T14" s="46">
        <v>0.15041797768912266</v>
      </c>
      <c r="U14" s="47">
        <v>1.4411943945916024</v>
      </c>
      <c r="V14" s="6">
        <v>5.8201718798818103</v>
      </c>
      <c r="W14" s="48">
        <v>0.25697867243191991</v>
      </c>
      <c r="X14" s="3">
        <v>0.92282895826433786</v>
      </c>
      <c r="Y14" s="48">
        <v>0.19271630949127252</v>
      </c>
      <c r="Z14" s="49">
        <v>8.5044408801064168E-3</v>
      </c>
      <c r="AA14" s="47">
        <v>1.7479940053067953</v>
      </c>
      <c r="AB14" s="3">
        <v>0.36344484901695628</v>
      </c>
      <c r="AC14" s="47">
        <v>3.0525567964883393</v>
      </c>
      <c r="AD14" s="3">
        <v>1.9555210958464928</v>
      </c>
      <c r="AE14" s="47">
        <v>3.3087997828695945</v>
      </c>
      <c r="AF14" s="3">
        <v>2.1050341858773272</v>
      </c>
      <c r="AG14" s="47">
        <v>3.25483134713788</v>
      </c>
      <c r="AH14" s="6">
        <v>1.7613297939330077</v>
      </c>
      <c r="AI14" s="6">
        <v>-1.8943373421023741</v>
      </c>
      <c r="AJ14" s="59"/>
      <c r="AK14" s="51">
        <v>20.404</v>
      </c>
      <c r="AL14" s="51">
        <v>-0.71188782846524856</v>
      </c>
      <c r="AM14" s="51">
        <v>1.4133075431289659</v>
      </c>
      <c r="AN14" s="51">
        <v>-0.49222349136199828</v>
      </c>
      <c r="AO14" s="51">
        <v>1.9442476305410268</v>
      </c>
      <c r="AP14" s="60">
        <v>4.4368779394931357E-3</v>
      </c>
      <c r="AQ14" s="61">
        <v>0.97212381527051339</v>
      </c>
      <c r="AR14" s="62">
        <v>420.87887004029017</v>
      </c>
      <c r="AS14" s="63">
        <v>3.9607601820407594</v>
      </c>
      <c r="AT14" s="4">
        <v>7.9215203640815188</v>
      </c>
      <c r="AU14" s="6">
        <v>-7.140627956206147E-2</v>
      </c>
      <c r="AV14" s="6">
        <v>0.30709403645565475</v>
      </c>
      <c r="AW14" s="48">
        <v>1.886848343781719</v>
      </c>
      <c r="AX14" s="22">
        <v>345.18903404576901</v>
      </c>
      <c r="AY14" s="22">
        <v>330.21740432032806</v>
      </c>
      <c r="AZ14" s="3">
        <v>0.98819645185388505</v>
      </c>
      <c r="BA14" s="48">
        <v>0.32751416582030801</v>
      </c>
      <c r="BB14" s="3">
        <v>0.31813916555939242</v>
      </c>
      <c r="BC14" s="3">
        <v>0.34641889373028395</v>
      </c>
      <c r="BD14" s="56">
        <v>-3.9560265685352619E-5</v>
      </c>
      <c r="BE14" s="48">
        <v>174.83764769869921</v>
      </c>
      <c r="BF14" s="56">
        <v>-7.4063214634730357E-5</v>
      </c>
      <c r="BG14" s="3">
        <v>-0.70010846053533138</v>
      </c>
      <c r="BH14" s="3">
        <v>-0.76186770878544641</v>
      </c>
      <c r="BI14" s="57">
        <v>4.4337119907140697E-3</v>
      </c>
      <c r="BJ14" s="48">
        <v>0.96408540010452304</v>
      </c>
      <c r="BK14" s="22">
        <v>171.29897655021881</v>
      </c>
      <c r="BL14" s="22">
        <v>130.62621072020622</v>
      </c>
      <c r="BM14" s="46">
        <v>4.9515541403060311E-2</v>
      </c>
      <c r="BN14" s="48">
        <v>5.5954794626518085</v>
      </c>
      <c r="BO14" s="46">
        <v>0.45735708341358178</v>
      </c>
      <c r="BP14" s="48">
        <v>5.6792970629448734</v>
      </c>
      <c r="BQ14" s="49">
        <v>6.6990404936298889E-2</v>
      </c>
      <c r="BR14" s="48">
        <v>0.97212381527051339</v>
      </c>
      <c r="BS14" s="48">
        <v>0.17116974239879612</v>
      </c>
    </row>
    <row r="15" spans="1:71" s="4" customFormat="1" ht="14" x14ac:dyDescent="0.2">
      <c r="B15" s="21" t="s">
        <v>221</v>
      </c>
      <c r="C15" s="2" t="s">
        <v>222</v>
      </c>
      <c r="D15" s="3">
        <v>18.869</v>
      </c>
      <c r="E15" s="22">
        <v>22938</v>
      </c>
      <c r="F15" s="22">
        <v>27059</v>
      </c>
      <c r="G15" s="22">
        <v>24711</v>
      </c>
      <c r="H15" s="22">
        <v>979</v>
      </c>
      <c r="I15" s="22">
        <v>-211</v>
      </c>
      <c r="J15" s="6">
        <v>3.8</v>
      </c>
      <c r="K15" s="3">
        <v>0</v>
      </c>
      <c r="L15" s="3">
        <v>0.42857144642857214</v>
      </c>
      <c r="M15" s="22">
        <v>273.20907496072357</v>
      </c>
      <c r="N15" s="44">
        <v>1.5686574338359125E-3</v>
      </c>
      <c r="O15" s="45">
        <v>40.826962812403593</v>
      </c>
      <c r="P15" s="46">
        <v>5.455484925725855E-2</v>
      </c>
      <c r="Q15" s="47">
        <v>3.2149189619237322</v>
      </c>
      <c r="R15" s="6">
        <v>0.19718683229688364</v>
      </c>
      <c r="S15" s="47">
        <v>3.8385507212507601</v>
      </c>
      <c r="T15" s="46">
        <v>0.14533193786636237</v>
      </c>
      <c r="U15" s="47">
        <v>1.7304778735186686</v>
      </c>
      <c r="V15" s="6">
        <v>5.6819956609109434</v>
      </c>
      <c r="W15" s="48">
        <v>0.69260013271280074</v>
      </c>
      <c r="X15" s="3">
        <v>0.62042571205318842</v>
      </c>
      <c r="Y15" s="48">
        <v>0.69243708282998651</v>
      </c>
      <c r="Z15" s="49">
        <v>8.0328798940938022E-3</v>
      </c>
      <c r="AA15" s="47">
        <v>6.1437645656959274</v>
      </c>
      <c r="AB15" s="3">
        <v>0.11452276679302732</v>
      </c>
      <c r="AC15" s="47">
        <v>2.4989061585335213</v>
      </c>
      <c r="AD15" s="3">
        <v>0.40357038546973567</v>
      </c>
      <c r="AE15" s="47">
        <v>2.6968667414795906</v>
      </c>
      <c r="AF15" s="3">
        <v>0.64735045549997516</v>
      </c>
      <c r="AG15" s="47">
        <v>2.9701648664509577</v>
      </c>
      <c r="AH15" s="6">
        <v>1.7373025197764675</v>
      </c>
      <c r="AI15" s="6">
        <v>-1.9287349261842666</v>
      </c>
      <c r="AJ15" s="59"/>
      <c r="AK15" s="51">
        <v>21.946999999999999</v>
      </c>
      <c r="AL15" s="51">
        <v>-1.180370804691619</v>
      </c>
      <c r="AM15" s="51">
        <v>2.0138428229530878</v>
      </c>
      <c r="AN15" s="51">
        <v>1.0425884470158353</v>
      </c>
      <c r="AO15" s="51">
        <v>2.1247729632777586</v>
      </c>
      <c r="AP15" s="60">
        <v>4.5053125228954509E-3</v>
      </c>
      <c r="AQ15" s="61">
        <v>1.0623864816388793</v>
      </c>
      <c r="AR15" s="62">
        <v>429.0824200727256</v>
      </c>
      <c r="AS15" s="63">
        <v>4.4101138261086019</v>
      </c>
      <c r="AT15" s="4">
        <v>8.8202276522172038</v>
      </c>
      <c r="AU15" s="6">
        <v>-8.1750525102338267E-2</v>
      </c>
      <c r="AV15" s="6">
        <v>0.19873863243520551</v>
      </c>
      <c r="AW15" s="48">
        <v>4.3321736333772662</v>
      </c>
      <c r="AX15" s="22">
        <v>110.649228476236</v>
      </c>
      <c r="AY15" s="22">
        <v>70.739631680736238</v>
      </c>
      <c r="AZ15" s="3">
        <v>0.66041164979197797</v>
      </c>
      <c r="BA15" s="48">
        <v>0.32927304060623303</v>
      </c>
      <c r="BB15" s="3">
        <v>0.44094539952594791</v>
      </c>
      <c r="BC15" s="3">
        <v>0.49891494005635251</v>
      </c>
      <c r="BD15" s="56">
        <v>-4.5291149641184634E-5</v>
      </c>
      <c r="BE15" s="48">
        <v>265.35966085730189</v>
      </c>
      <c r="BF15" s="56">
        <v>-2.5747129240817818E-4</v>
      </c>
      <c r="BG15" s="3">
        <v>-2.910797600852788</v>
      </c>
      <c r="BH15" s="3">
        <v>-3.2809147692158924</v>
      </c>
      <c r="BI15" s="57">
        <v>4.5016324147582098E-3</v>
      </c>
      <c r="BJ15" s="48">
        <v>1.04003942012787</v>
      </c>
      <c r="BK15" s="22">
        <v>-1062.8764178598406</v>
      </c>
      <c r="BL15" s="22">
        <v>977.35730728055967</v>
      </c>
      <c r="BM15" s="46">
        <v>3.0976558399120842E-2</v>
      </c>
      <c r="BN15" s="48">
        <v>32.508115731072287</v>
      </c>
      <c r="BO15" s="46">
        <v>0.29053234088385677</v>
      </c>
      <c r="BP15" s="48">
        <v>32.525470840883436</v>
      </c>
      <c r="BQ15" s="49">
        <v>6.8023667630537382E-2</v>
      </c>
      <c r="BR15" s="48">
        <v>1.0623864816388793</v>
      </c>
      <c r="BS15" s="48">
        <v>3.2663216063378082E-2</v>
      </c>
    </row>
    <row r="16" spans="1:71" s="4" customFormat="1" ht="14" x14ac:dyDescent="0.2">
      <c r="B16" s="21" t="s">
        <v>223</v>
      </c>
      <c r="C16" s="2" t="s">
        <v>224</v>
      </c>
      <c r="D16" s="3">
        <v>20.404</v>
      </c>
      <c r="E16" s="22">
        <v>22940</v>
      </c>
      <c r="F16" s="22">
        <v>26311</v>
      </c>
      <c r="G16" s="22">
        <v>24762</v>
      </c>
      <c r="H16" s="22">
        <v>969</v>
      </c>
      <c r="I16" s="22">
        <v>-178</v>
      </c>
      <c r="J16" s="6">
        <v>3.8</v>
      </c>
      <c r="K16" s="3">
        <v>8.5714286285714286E-2</v>
      </c>
      <c r="L16" s="3">
        <v>0.21428572321428607</v>
      </c>
      <c r="M16" s="22">
        <v>1923.4422670257281</v>
      </c>
      <c r="N16" s="44">
        <v>6.6847427090648958E-5</v>
      </c>
      <c r="O16" s="45">
        <v>74.535762911163488</v>
      </c>
      <c r="P16" s="46">
        <v>5.5308459271977486E-2</v>
      </c>
      <c r="Q16" s="47">
        <v>1.1966978606855327</v>
      </c>
      <c r="R16" s="6">
        <v>0.2359856312010398</v>
      </c>
      <c r="S16" s="47">
        <v>2.8469303502612799</v>
      </c>
      <c r="T16" s="46">
        <v>0.1549714526862114</v>
      </c>
      <c r="U16" s="47">
        <v>1.2761922990553636</v>
      </c>
      <c r="V16" s="6">
        <v>5.9215655343882938</v>
      </c>
      <c r="W16" s="48">
        <v>0.42154667643377453</v>
      </c>
      <c r="X16" s="3">
        <v>0.73898438555788937</v>
      </c>
      <c r="Y16" s="48">
        <v>1.7225843871669411</v>
      </c>
      <c r="Z16" s="49">
        <v>8.4159012552248273E-3</v>
      </c>
      <c r="AA16" s="47">
        <v>1.2961639419145976</v>
      </c>
      <c r="AB16" s="3">
        <v>0.7875131526285839</v>
      </c>
      <c r="AC16" s="47">
        <v>1.19900035233521</v>
      </c>
      <c r="AD16" s="3">
        <v>3.4217055216482342</v>
      </c>
      <c r="AE16" s="47">
        <v>0.77968455241830614</v>
      </c>
      <c r="AF16" s="3">
        <v>4.6596511378304459</v>
      </c>
      <c r="AG16" s="47">
        <v>1.4843838258339614</v>
      </c>
      <c r="AH16" s="6">
        <v>1.7786008623120066</v>
      </c>
      <c r="AI16" s="6">
        <v>-1.8645143552434038</v>
      </c>
      <c r="AJ16" s="59"/>
      <c r="AK16" s="51">
        <v>23.481000000000002</v>
      </c>
      <c r="AL16" s="51">
        <v>-1.6615115022490672</v>
      </c>
      <c r="AM16" s="51">
        <v>2.8000944860954626</v>
      </c>
      <c r="AN16" s="51">
        <v>-1.1550640841887616</v>
      </c>
      <c r="AO16" s="51">
        <v>1.4196441787830489</v>
      </c>
      <c r="AP16" s="60">
        <v>4.4073230352745865E-3</v>
      </c>
      <c r="AQ16" s="61">
        <v>0.70982208939152447</v>
      </c>
      <c r="AR16" s="62">
        <v>421.98092844569243</v>
      </c>
      <c r="AS16" s="63">
        <v>2.8993821250860887</v>
      </c>
      <c r="AT16" s="4">
        <v>5.7987642501721774</v>
      </c>
      <c r="AU16" s="6">
        <v>1.1460809283804042E-2</v>
      </c>
      <c r="AV16" s="6">
        <v>0.23577232484390975</v>
      </c>
      <c r="AW16" s="48">
        <v>2.9222025638671907</v>
      </c>
      <c r="AX16" s="22">
        <v>741.66305449043</v>
      </c>
      <c r="AY16" s="22">
        <v>568.91010048123064</v>
      </c>
      <c r="AZ16" s="3">
        <v>0.79238696095073502</v>
      </c>
      <c r="BA16" s="48">
        <v>1.46528547406122</v>
      </c>
      <c r="BB16" s="3">
        <v>0.11635912521904185</v>
      </c>
      <c r="BC16" s="3">
        <v>0.7709069075071775</v>
      </c>
      <c r="BD16" s="57">
        <v>6.3494788275922669E-6</v>
      </c>
      <c r="BE16" s="48">
        <v>714.30362418182528</v>
      </c>
      <c r="BF16" s="56">
        <v>-3.3396588358186911E-4</v>
      </c>
      <c r="BG16" s="3">
        <v>-0.10921131311513177</v>
      </c>
      <c r="BH16" s="3">
        <v>-0.71913303130116679</v>
      </c>
      <c r="BI16" s="57">
        <v>4.4078282080590699E-3</v>
      </c>
      <c r="BJ16" s="48">
        <v>0.70508438348770097</v>
      </c>
      <c r="BK16" s="22">
        <v>383.85274938319935</v>
      </c>
      <c r="BL16" s="22">
        <v>40.736989412137909</v>
      </c>
      <c r="BM16" s="46">
        <v>5.4331864497213972E-2</v>
      </c>
      <c r="BN16" s="48">
        <v>1.812979321252578</v>
      </c>
      <c r="BO16" s="46">
        <v>0.49850083340050727</v>
      </c>
      <c r="BP16" s="48">
        <v>1.9469826444726228</v>
      </c>
      <c r="BQ16" s="49">
        <v>6.6544168860289021E-2</v>
      </c>
      <c r="BR16" s="48">
        <v>0.70982208939152447</v>
      </c>
      <c r="BS16" s="48">
        <v>0.36457545803331659</v>
      </c>
    </row>
    <row r="17" spans="2:71" s="4" customFormat="1" ht="14" x14ac:dyDescent="0.2">
      <c r="B17" s="21" t="s">
        <v>225</v>
      </c>
      <c r="C17" s="2" t="s">
        <v>226</v>
      </c>
      <c r="D17" s="3">
        <v>21.946999999999999</v>
      </c>
      <c r="E17" s="22">
        <v>22936</v>
      </c>
      <c r="F17" s="22">
        <v>26237</v>
      </c>
      <c r="G17" s="22">
        <v>23936</v>
      </c>
      <c r="H17" s="22">
        <v>979</v>
      </c>
      <c r="I17" s="22">
        <v>-145</v>
      </c>
      <c r="J17" s="6">
        <v>3.8</v>
      </c>
      <c r="K17" s="3">
        <v>0.1142857152857143</v>
      </c>
      <c r="L17" s="3">
        <v>0.28571429642857182</v>
      </c>
      <c r="M17" s="22">
        <v>346.22597684466029</v>
      </c>
      <c r="N17" s="44">
        <v>4.9529844133112076E-4</v>
      </c>
      <c r="O17" s="45">
        <v>64.550786311617713</v>
      </c>
      <c r="P17" s="46">
        <v>5.2302285131376323E-2</v>
      </c>
      <c r="Q17" s="47">
        <v>2.9118306954661879</v>
      </c>
      <c r="R17" s="6">
        <v>0.21149359939853565</v>
      </c>
      <c r="S17" s="47">
        <v>3.2434986495286289</v>
      </c>
      <c r="T17" s="46">
        <v>0.14821892399665737</v>
      </c>
      <c r="U17" s="47">
        <v>1.1644954255855899</v>
      </c>
      <c r="V17" s="6">
        <v>5.7781925566391079</v>
      </c>
      <c r="W17" s="48">
        <v>0.39223023648199318</v>
      </c>
      <c r="X17" s="3">
        <v>0.6139491762006366</v>
      </c>
      <c r="Y17" s="48">
        <v>0.71266345747660609</v>
      </c>
      <c r="Z17" s="49">
        <v>8.7918134623439434E-3</v>
      </c>
      <c r="AA17" s="47">
        <v>3.2047815130497024</v>
      </c>
      <c r="AB17" s="3">
        <v>0.14470975466188873</v>
      </c>
      <c r="AC17" s="47">
        <v>2.928015381419439</v>
      </c>
      <c r="AD17" s="3">
        <v>0.5123120816212734</v>
      </c>
      <c r="AE17" s="47">
        <v>2.3372168902284378</v>
      </c>
      <c r="AF17" s="3">
        <v>0.83391774894635795</v>
      </c>
      <c r="AG17" s="47">
        <v>2.9192444164916131</v>
      </c>
      <c r="AH17" s="6">
        <v>1.7540909273176026</v>
      </c>
      <c r="AI17" s="6">
        <v>-1.9090648819869789</v>
      </c>
      <c r="AJ17" s="59"/>
      <c r="AK17" s="51">
        <v>24.71</v>
      </c>
      <c r="AL17" s="51">
        <v>-2.0545795866333525</v>
      </c>
      <c r="AM17" s="51">
        <v>1.5010160740814309</v>
      </c>
      <c r="AN17" s="51">
        <v>-0.28914316141486207</v>
      </c>
      <c r="AO17" s="51">
        <v>1.9958428533415966</v>
      </c>
      <c r="AP17" s="60">
        <v>4.445932936675283E-3</v>
      </c>
      <c r="AQ17" s="61">
        <v>0.99792142667079831</v>
      </c>
      <c r="AR17" s="62">
        <v>427.15032457700153</v>
      </c>
      <c r="AS17" s="63">
        <v>4.1244685096625613</v>
      </c>
      <c r="AT17" s="4">
        <v>8.2489370193251226</v>
      </c>
      <c r="AU17" s="6">
        <v>-0.36036214631618879</v>
      </c>
      <c r="AV17" s="6">
        <v>0.21826368421011208</v>
      </c>
      <c r="AW17" s="48">
        <v>3.5237707283359017</v>
      </c>
      <c r="AX17" s="22">
        <v>138.14922628182501</v>
      </c>
      <c r="AY17" s="22">
        <v>87.637874791470452</v>
      </c>
      <c r="AZ17" s="3">
        <v>0.65530533247365097</v>
      </c>
      <c r="BA17" s="48">
        <v>0.650784803667251</v>
      </c>
      <c r="BB17" s="3">
        <v>0.24052860988552083</v>
      </c>
      <c r="BC17" s="3">
        <v>9.937805216692519E-2</v>
      </c>
      <c r="BD17" s="56">
        <v>-1.9964661845772234E-4</v>
      </c>
      <c r="BE17" s="48">
        <v>52.272068115190784</v>
      </c>
      <c r="BF17" s="57">
        <v>2.0817132394698639E-4</v>
      </c>
      <c r="BG17" s="3">
        <v>-1.2498717681888039</v>
      </c>
      <c r="BH17" s="3">
        <v>-0.5202191664411604</v>
      </c>
      <c r="BI17" s="57">
        <v>4.4299690052866901E-3</v>
      </c>
      <c r="BJ17" s="48">
        <v>0.98011159896850597</v>
      </c>
      <c r="BK17" s="22">
        <v>-57.650778160457456</v>
      </c>
      <c r="BL17" s="22">
        <v>271.38338145390344</v>
      </c>
      <c r="BM17" s="46">
        <v>4.4982734231663324E-2</v>
      </c>
      <c r="BN17" s="48">
        <v>11.135364699998634</v>
      </c>
      <c r="BO17" s="46">
        <v>0.41633713946030582</v>
      </c>
      <c r="BP17" s="48">
        <v>11.179990794977622</v>
      </c>
      <c r="BQ17" s="49">
        <v>6.7127122226294564E-2</v>
      </c>
      <c r="BR17" s="48">
        <v>0.99792142667079831</v>
      </c>
      <c r="BS17" s="48">
        <v>8.9259592871855836E-2</v>
      </c>
    </row>
    <row r="18" spans="2:71" s="4" customFormat="1" ht="14" x14ac:dyDescent="0.2">
      <c r="B18" s="21" t="s">
        <v>227</v>
      </c>
      <c r="C18" s="2" t="s">
        <v>228</v>
      </c>
      <c r="D18" s="3">
        <v>23.481000000000002</v>
      </c>
      <c r="E18" s="22">
        <v>22931</v>
      </c>
      <c r="F18" s="22">
        <v>25583</v>
      </c>
      <c r="G18" s="22">
        <v>24235</v>
      </c>
      <c r="H18" s="22">
        <v>1049</v>
      </c>
      <c r="I18" s="22">
        <v>-178</v>
      </c>
      <c r="J18" s="6">
        <v>3.7</v>
      </c>
      <c r="K18" s="3">
        <v>4.2857143071428565E-2</v>
      </c>
      <c r="L18" s="3">
        <v>0.4285714464285722</v>
      </c>
      <c r="M18" s="22">
        <v>208.17494051250577</v>
      </c>
      <c r="N18" s="44">
        <v>1.8532188652169545E-3</v>
      </c>
      <c r="O18" s="45">
        <v>43.035805552920785</v>
      </c>
      <c r="P18" s="46">
        <v>5.8180256236285602E-2</v>
      </c>
      <c r="Q18" s="47">
        <v>3.6049661918375784</v>
      </c>
      <c r="R18" s="6">
        <v>0.14819807300432983</v>
      </c>
      <c r="S18" s="47">
        <v>5.0368595145821029</v>
      </c>
      <c r="T18" s="46">
        <v>0.15245125804090917</v>
      </c>
      <c r="U18" s="47">
        <v>0.68541134659176206</v>
      </c>
      <c r="V18" s="6">
        <v>5.9000367710669765</v>
      </c>
      <c r="W18" s="48">
        <v>0.51479654464588076</v>
      </c>
      <c r="X18" s="3">
        <v>0.43152006821745026</v>
      </c>
      <c r="Y18" s="48">
        <v>0.50812674307952421</v>
      </c>
      <c r="Z18" s="49">
        <v>8.6147904049243516E-3</v>
      </c>
      <c r="AA18" s="47">
        <v>5.0806134071609241</v>
      </c>
      <c r="AB18" s="3">
        <v>8.4214517419072266E-2</v>
      </c>
      <c r="AC18" s="47">
        <v>3.4160529010584937</v>
      </c>
      <c r="AD18" s="3">
        <v>0.21426778447258005</v>
      </c>
      <c r="AE18" s="47">
        <v>2.8784524618383882</v>
      </c>
      <c r="AF18" s="3">
        <v>0.49424539057739642</v>
      </c>
      <c r="AG18" s="47">
        <v>3.0961518180197349</v>
      </c>
      <c r="AH18" s="6">
        <v>1.7749585832764858</v>
      </c>
      <c r="AI18" s="6">
        <v>-1.880910353427713</v>
      </c>
      <c r="AJ18" s="59"/>
      <c r="AK18" s="51"/>
      <c r="AL18" s="51"/>
      <c r="AM18" s="51"/>
      <c r="AN18" s="51">
        <v>-2.0954348175283299</v>
      </c>
      <c r="AO18" s="51">
        <v>2.8125047989367196</v>
      </c>
      <c r="AP18" s="60">
        <v>4.3653935468658377E-3</v>
      </c>
      <c r="AQ18" s="61">
        <v>1.4062523994683598</v>
      </c>
      <c r="AR18" s="62">
        <v>411.47410983283538</v>
      </c>
      <c r="AS18" s="63">
        <v>5.605560229221032</v>
      </c>
      <c r="AT18" s="4">
        <v>11.211120458442064</v>
      </c>
      <c r="AU18" s="6">
        <v>0.36666313130850092</v>
      </c>
      <c r="AV18" s="6">
        <v>0.14102641166462063</v>
      </c>
      <c r="AW18" s="48">
        <v>6.4236195308035375</v>
      </c>
      <c r="AX18" s="22">
        <v>79.200419777042697</v>
      </c>
      <c r="AY18" s="22">
        <v>35.508515182870219</v>
      </c>
      <c r="AZ18" s="3">
        <v>0.46313259812465302</v>
      </c>
      <c r="BA18" s="48">
        <v>0.44282705283006801</v>
      </c>
      <c r="BB18" s="3">
        <v>0.34343487875105011</v>
      </c>
      <c r="BC18" s="3">
        <v>0.36355455467569875</v>
      </c>
      <c r="BD18" s="57">
        <v>2.0313746886897559E-4</v>
      </c>
      <c r="BE18" s="48">
        <v>70.750847563820059</v>
      </c>
      <c r="BF18" s="57">
        <v>1.064696433279407E-4</v>
      </c>
      <c r="BG18" s="3">
        <v>-2.989357793299019</v>
      </c>
      <c r="BH18" s="3">
        <v>-3.1589531492119738</v>
      </c>
      <c r="BI18" s="57">
        <v>4.3814587406814098E-3</v>
      </c>
      <c r="BJ18" s="48">
        <v>1.3819378614425699</v>
      </c>
      <c r="BK18" s="22">
        <v>-1129.5479220864449</v>
      </c>
      <c r="BL18" s="22">
        <v>1269.1453473813797</v>
      </c>
      <c r="BM18" s="46">
        <v>3.0302200946195342E-2</v>
      </c>
      <c r="BN18" s="48">
        <v>41.584458718637869</v>
      </c>
      <c r="BO18" s="46">
        <v>0.27538099985033493</v>
      </c>
      <c r="BP18" s="48">
        <v>41.60822938714297</v>
      </c>
      <c r="BQ18" s="49">
        <v>6.5911094557687219E-2</v>
      </c>
      <c r="BR18" s="48">
        <v>1.4062523994683598</v>
      </c>
      <c r="BS18" s="48">
        <v>3.3797458343730789E-2</v>
      </c>
    </row>
    <row r="19" spans="2:71" s="4" customFormat="1" ht="14" x14ac:dyDescent="0.2">
      <c r="B19" s="21" t="s">
        <v>229</v>
      </c>
      <c r="C19" s="2" t="s">
        <v>230</v>
      </c>
      <c r="D19" s="3">
        <v>24.71</v>
      </c>
      <c r="E19" s="22">
        <v>22940</v>
      </c>
      <c r="F19" s="22">
        <v>25594</v>
      </c>
      <c r="G19" s="22">
        <v>24762</v>
      </c>
      <c r="H19" s="22">
        <v>969</v>
      </c>
      <c r="I19" s="22">
        <v>-178</v>
      </c>
      <c r="J19" s="6">
        <v>3.9</v>
      </c>
      <c r="K19" s="3">
        <v>2.8571428714285713E-2</v>
      </c>
      <c r="L19" s="3">
        <v>0.21428571964285728</v>
      </c>
      <c r="M19" s="22">
        <v>211.57518506221916</v>
      </c>
      <c r="N19" s="44">
        <v>8.7788827123611306E-4</v>
      </c>
      <c r="O19" s="45">
        <v>62.019181208043115</v>
      </c>
      <c r="P19" s="46">
        <v>5.2703685498724763E-2</v>
      </c>
      <c r="Q19" s="47">
        <v>3.7324628443135879</v>
      </c>
      <c r="R19" s="6">
        <v>0.19029851136584608</v>
      </c>
      <c r="S19" s="47">
        <v>4.4000572470057939</v>
      </c>
      <c r="T19" s="46">
        <v>0.14874747644786182</v>
      </c>
      <c r="U19" s="47">
        <v>1.4976120135125877</v>
      </c>
      <c r="V19" s="6">
        <v>5.8454539301002155</v>
      </c>
      <c r="W19" s="48">
        <v>0.5038667562843675</v>
      </c>
      <c r="X19" s="3">
        <v>0.57043023124601855</v>
      </c>
      <c r="Y19" s="48">
        <v>0.67818544230936051</v>
      </c>
      <c r="Z19" s="49">
        <v>8.5716860566857345E-3</v>
      </c>
      <c r="AA19" s="47">
        <v>4.3776607438378861</v>
      </c>
      <c r="AB19" s="3">
        <v>8.8111471015966947E-2</v>
      </c>
      <c r="AC19" s="47">
        <v>3.0198472307853592</v>
      </c>
      <c r="AD19" s="3">
        <v>0.29399545994768755</v>
      </c>
      <c r="AE19" s="47">
        <v>3.4067839085992353</v>
      </c>
      <c r="AF19" s="3">
        <v>0.51362941010755714</v>
      </c>
      <c r="AG19" s="47">
        <v>3.1618191521367391</v>
      </c>
      <c r="AH19" s="6">
        <v>1.7656642531746281</v>
      </c>
      <c r="AI19" s="6">
        <v>-1.9055051997566972</v>
      </c>
      <c r="AJ19" s="59"/>
      <c r="AK19" s="51"/>
      <c r="AL19" s="51"/>
      <c r="AM19" s="51"/>
      <c r="AN19" s="51">
        <v>-2.4159200310399864</v>
      </c>
      <c r="AO19" s="51">
        <v>1.5065741304308129</v>
      </c>
      <c r="AP19" s="67">
        <v>4.3511036710023147E-3</v>
      </c>
      <c r="AQ19" s="68">
        <v>0.75328706521540645</v>
      </c>
      <c r="AR19" s="69">
        <v>410.16912712098565</v>
      </c>
      <c r="AS19" s="70">
        <v>2.9935064791715216</v>
      </c>
      <c r="AT19" s="4">
        <v>5.9870129583430431</v>
      </c>
      <c r="AU19" s="6">
        <v>-0.31071436678450365</v>
      </c>
      <c r="AV19" s="6">
        <v>0.19620441002731256</v>
      </c>
      <c r="AW19" s="48">
        <v>4.8601775236273559</v>
      </c>
      <c r="AX19" s="22">
        <v>83.397902325464301</v>
      </c>
      <c r="AY19" s="22">
        <v>49.289667992480908</v>
      </c>
      <c r="AZ19" s="3">
        <v>0.610521675203889</v>
      </c>
      <c r="BA19" s="48">
        <v>0.61968591948588803</v>
      </c>
      <c r="BB19" s="3">
        <v>0.22213012034715357</v>
      </c>
      <c r="BC19" s="3">
        <v>0.18642894332521931</v>
      </c>
      <c r="BD19" s="56">
        <v>-1.7214092342631782E-4</v>
      </c>
      <c r="BE19" s="48">
        <v>78.306390993130123</v>
      </c>
      <c r="BF19" s="56">
        <v>-3.3782265968381904E-6</v>
      </c>
      <c r="BG19" s="3">
        <v>-1.8894319598159348</v>
      </c>
      <c r="BH19" s="3">
        <v>-1.5905890392564292</v>
      </c>
      <c r="BI19" s="57">
        <v>4.3376260437071297E-3</v>
      </c>
      <c r="BJ19" s="48">
        <v>0.71316772699356101</v>
      </c>
      <c r="BK19" s="22">
        <v>-375.12076074264468</v>
      </c>
      <c r="BL19" s="22">
        <v>554.27345697119006</v>
      </c>
      <c r="BM19" s="46">
        <v>3.964562733407883E-2</v>
      </c>
      <c r="BN19" s="48">
        <v>21.359669327216636</v>
      </c>
      <c r="BO19" s="46">
        <v>0.35911299574712657</v>
      </c>
      <c r="BP19" s="48">
        <v>21.372948209609735</v>
      </c>
      <c r="BQ19" s="49">
        <v>6.5695338211977108E-2</v>
      </c>
      <c r="BR19" s="48">
        <v>0.75328706521540645</v>
      </c>
      <c r="BS19" s="48">
        <v>3.5244883290210402E-2</v>
      </c>
    </row>
    <row r="21" spans="2:71" x14ac:dyDescent="0.2">
      <c r="AA21" s="234" t="s">
        <v>1926</v>
      </c>
    </row>
    <row r="22" spans="2:71" x14ac:dyDescent="0.2">
      <c r="AA22" s="235" t="s">
        <v>1927</v>
      </c>
    </row>
  </sheetData>
  <conditionalFormatting sqref="E2:AJ19 AP2:BN19">
    <cfRule type="expression" dxfId="6" priority="1" stopIfTrue="1">
      <formula>ISERROR(E2)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6"/>
  <sheetViews>
    <sheetView topLeftCell="AI1" zoomScale="70" zoomScaleNormal="70" zoomScalePageLayoutView="70" workbookViewId="0">
      <selection activeCell="AI35" sqref="AI35:AI36"/>
    </sheetView>
  </sheetViews>
  <sheetFormatPr baseColWidth="10" defaultColWidth="8.83203125" defaultRowHeight="16" x14ac:dyDescent="0.2"/>
  <cols>
    <col min="2" max="2" width="10" bestFit="1" customWidth="1"/>
    <col min="3" max="3" width="16.6640625" bestFit="1" customWidth="1"/>
    <col min="4" max="4" width="6.6640625" bestFit="1" customWidth="1"/>
    <col min="5" max="5" width="5.5" bestFit="1" customWidth="1"/>
    <col min="6" max="6" width="6.1640625" bestFit="1" customWidth="1"/>
    <col min="7" max="8" width="5.83203125" bestFit="1" customWidth="1"/>
    <col min="9" max="9" width="7" bestFit="1" customWidth="1"/>
    <col min="10" max="10" width="4.1640625" bestFit="1" customWidth="1"/>
    <col min="11" max="11" width="7.6640625" bestFit="1" customWidth="1"/>
    <col min="12" max="12" width="4" bestFit="1" customWidth="1"/>
    <col min="13" max="13" width="5.6640625" bestFit="1" customWidth="1"/>
    <col min="14" max="14" width="4" bestFit="1" customWidth="1"/>
    <col min="15" max="15" width="5.6640625" bestFit="1" customWidth="1"/>
    <col min="16" max="16" width="4.6640625" bestFit="1" customWidth="1"/>
    <col min="17" max="17" width="6.6640625" bestFit="1" customWidth="1"/>
    <col min="18" max="18" width="4" bestFit="1" customWidth="1"/>
    <col min="19" max="19" width="5.6640625" bestFit="1" customWidth="1"/>
    <col min="20" max="20" width="4.6640625" bestFit="1" customWidth="1"/>
    <col min="21" max="21" width="5.6640625" bestFit="1" customWidth="1"/>
    <col min="22" max="22" width="4.6640625" bestFit="1" customWidth="1"/>
    <col min="23" max="23" width="7.6640625" bestFit="1" customWidth="1"/>
    <col min="24" max="24" width="4" bestFit="1" customWidth="1"/>
    <col min="25" max="25" width="6.6640625" bestFit="1" customWidth="1"/>
    <col min="26" max="26" width="4.6640625" bestFit="1" customWidth="1"/>
    <col min="27" max="27" width="6.1640625" bestFit="1" customWidth="1"/>
    <col min="28" max="28" width="4.6640625" bestFit="1" customWidth="1"/>
    <col min="29" max="33" width="0.1640625" customWidth="1"/>
    <col min="34" max="34" width="9.6640625" bestFit="1" customWidth="1"/>
    <col min="35" max="35" width="5.1640625" bestFit="1" customWidth="1"/>
    <col min="36" max="36" width="5.83203125" bestFit="1" customWidth="1"/>
    <col min="37" max="37" width="4.1640625" bestFit="1" customWidth="1"/>
    <col min="38" max="38" width="0.6640625" customWidth="1"/>
    <col min="39" max="39" width="7.1640625" bestFit="1" customWidth="1"/>
    <col min="40" max="40" width="8.6640625" bestFit="1" customWidth="1"/>
    <col min="41" max="41" width="4.1640625" bestFit="1" customWidth="1"/>
    <col min="42" max="43" width="5.1640625" bestFit="1" customWidth="1"/>
    <col min="44" max="44" width="7.1640625" bestFit="1" customWidth="1"/>
    <col min="45" max="45" width="4.1640625" bestFit="1" customWidth="1"/>
    <col min="46" max="48" width="8.6640625" bestFit="1" customWidth="1"/>
    <col min="49" max="49" width="4" bestFit="1" customWidth="1"/>
    <col min="50" max="50" width="8.6640625" bestFit="1" customWidth="1"/>
    <col min="51" max="52" width="7.5" bestFit="1" customWidth="1"/>
    <col min="53" max="53" width="7.6640625" bestFit="1" customWidth="1"/>
    <col min="54" max="54" width="4.1640625" bestFit="1" customWidth="1"/>
    <col min="55" max="55" width="8" bestFit="1" customWidth="1"/>
    <col min="56" max="56" width="4" bestFit="1" customWidth="1"/>
    <col min="57" max="57" width="8" bestFit="1" customWidth="1"/>
    <col min="58" max="58" width="4.1640625" bestFit="1" customWidth="1"/>
    <col min="59" max="59" width="7.1640625" bestFit="1" customWidth="1"/>
    <col min="60" max="60" width="4.1640625" bestFit="1" customWidth="1"/>
    <col min="61" max="61" width="7.1640625" bestFit="1" customWidth="1"/>
    <col min="62" max="62" width="4.1640625" bestFit="1" customWidth="1"/>
    <col min="63" max="63" width="5.1640625" bestFit="1" customWidth="1"/>
  </cols>
  <sheetData>
    <row r="1" spans="1:63" s="4" customFormat="1" ht="72" customHeight="1" thickBot="1" x14ac:dyDescent="0.2">
      <c r="A1" s="71"/>
      <c r="B1" s="13" t="s">
        <v>2</v>
      </c>
      <c r="C1" s="14" t="s">
        <v>3</v>
      </c>
      <c r="D1" s="15" t="s">
        <v>4</v>
      </c>
      <c r="E1" s="16" t="s">
        <v>11</v>
      </c>
      <c r="F1" s="16" t="s">
        <v>235</v>
      </c>
      <c r="G1" s="16" t="s">
        <v>12</v>
      </c>
      <c r="H1" s="16" t="s">
        <v>13</v>
      </c>
      <c r="I1" s="16" t="s">
        <v>14</v>
      </c>
      <c r="J1" s="16" t="s">
        <v>15</v>
      </c>
      <c r="K1" s="16" t="s">
        <v>16</v>
      </c>
      <c r="L1" s="16" t="s">
        <v>15</v>
      </c>
      <c r="M1" s="16" t="s">
        <v>17</v>
      </c>
      <c r="N1" s="16" t="s">
        <v>15</v>
      </c>
      <c r="O1" s="16" t="s">
        <v>22</v>
      </c>
      <c r="P1" s="16" t="s">
        <v>15</v>
      </c>
      <c r="Q1" s="16" t="s">
        <v>18</v>
      </c>
      <c r="R1" s="16" t="s">
        <v>15</v>
      </c>
      <c r="S1" s="16" t="s">
        <v>19</v>
      </c>
      <c r="T1" s="16" t="s">
        <v>15</v>
      </c>
      <c r="U1" s="16" t="s">
        <v>20</v>
      </c>
      <c r="V1" s="16" t="s">
        <v>15</v>
      </c>
      <c r="W1" s="16" t="s">
        <v>236</v>
      </c>
      <c r="X1" s="16" t="s">
        <v>15</v>
      </c>
      <c r="Y1" s="36" t="s">
        <v>174</v>
      </c>
      <c r="Z1" s="16" t="s">
        <v>15</v>
      </c>
      <c r="AA1" s="36" t="s">
        <v>175</v>
      </c>
      <c r="AB1" s="16" t="s">
        <v>15</v>
      </c>
      <c r="AC1" s="38" t="s">
        <v>177</v>
      </c>
      <c r="AD1" s="38" t="s">
        <v>178</v>
      </c>
      <c r="AE1" s="38" t="s">
        <v>179</v>
      </c>
      <c r="AF1" s="38" t="s">
        <v>180</v>
      </c>
      <c r="AG1" s="38" t="s">
        <v>179</v>
      </c>
      <c r="AH1" s="39" t="s">
        <v>181</v>
      </c>
      <c r="AI1" s="40" t="s">
        <v>15</v>
      </c>
      <c r="AJ1" s="41" t="s">
        <v>182</v>
      </c>
      <c r="AK1" s="42" t="s">
        <v>231</v>
      </c>
      <c r="AL1" s="17"/>
      <c r="AM1" s="19" t="s">
        <v>30</v>
      </c>
      <c r="AN1" s="16" t="s">
        <v>35</v>
      </c>
      <c r="AO1" s="16" t="s">
        <v>15</v>
      </c>
      <c r="AP1" s="16" t="s">
        <v>36</v>
      </c>
      <c r="AQ1" s="16" t="s">
        <v>37</v>
      </c>
      <c r="AR1" s="16" t="s">
        <v>43</v>
      </c>
      <c r="AS1" s="16" t="s">
        <v>15</v>
      </c>
      <c r="AT1" s="16" t="s">
        <v>183</v>
      </c>
      <c r="AU1" s="16" t="s">
        <v>184</v>
      </c>
      <c r="AV1" s="16" t="s">
        <v>185</v>
      </c>
      <c r="AW1" s="16" t="s">
        <v>15</v>
      </c>
      <c r="AX1" s="16" t="s">
        <v>186</v>
      </c>
      <c r="AY1" s="16" t="s">
        <v>187</v>
      </c>
      <c r="AZ1" s="16" t="s">
        <v>188</v>
      </c>
      <c r="BA1" s="16" t="s">
        <v>189</v>
      </c>
      <c r="BB1" s="16" t="s">
        <v>15</v>
      </c>
      <c r="BC1" s="16" t="s">
        <v>190</v>
      </c>
      <c r="BD1" s="43" t="s">
        <v>232</v>
      </c>
      <c r="BE1" s="16" t="s">
        <v>191</v>
      </c>
      <c r="BF1" s="16" t="s">
        <v>15</v>
      </c>
      <c r="BG1" s="16" t="s">
        <v>192</v>
      </c>
      <c r="BH1" s="16" t="s">
        <v>15</v>
      </c>
      <c r="BI1" s="16" t="s">
        <v>193</v>
      </c>
      <c r="BJ1" s="16" t="s">
        <v>15</v>
      </c>
      <c r="BK1" s="16" t="s">
        <v>59</v>
      </c>
    </row>
    <row r="2" spans="1:63" s="4" customFormat="1" ht="14" thickTop="1" x14ac:dyDescent="0.15">
      <c r="A2" s="4" t="s">
        <v>525</v>
      </c>
      <c r="B2" s="21" t="s">
        <v>462</v>
      </c>
      <c r="C2" s="2" t="s">
        <v>463</v>
      </c>
      <c r="D2" s="3">
        <v>0</v>
      </c>
      <c r="E2" s="3">
        <v>6.666666726666666E-2</v>
      </c>
      <c r="F2" s="22">
        <v>19703.605088170618</v>
      </c>
      <c r="G2" s="3">
        <v>0.2333333393333335</v>
      </c>
      <c r="H2" s="22">
        <v>402.64167197190051</v>
      </c>
      <c r="I2" s="44">
        <v>4.1400153976411908E-4</v>
      </c>
      <c r="J2" s="45">
        <v>44.723673104555886</v>
      </c>
      <c r="K2" s="49">
        <v>5.5373423365531353E-2</v>
      </c>
      <c r="L2" s="47">
        <v>3.7347620186302999</v>
      </c>
      <c r="M2" s="6">
        <v>0.1559688749572711</v>
      </c>
      <c r="N2" s="47">
        <v>3.8357038763174671</v>
      </c>
      <c r="O2" s="6">
        <v>0.12671826184331306</v>
      </c>
      <c r="P2" s="48">
        <v>0.39490510242654825</v>
      </c>
      <c r="Q2" s="46">
        <v>0.15907540955518171</v>
      </c>
      <c r="R2" s="47">
        <v>1.7119836934861921</v>
      </c>
      <c r="S2" s="6">
        <v>5.9960114198102525</v>
      </c>
      <c r="T2" s="48">
        <v>0.71038789420540849</v>
      </c>
      <c r="U2" s="6">
        <v>0.42080439088654764</v>
      </c>
      <c r="V2" s="48">
        <v>0.43477996845316957</v>
      </c>
      <c r="W2" s="49">
        <v>2.6473470222977882E-2</v>
      </c>
      <c r="X2" s="47">
        <v>1.165239491103913</v>
      </c>
      <c r="Y2" s="46">
        <v>1.7904783835525599</v>
      </c>
      <c r="Z2" s="48">
        <v>0.384988004776944</v>
      </c>
      <c r="AA2" s="6">
        <v>-1.83799934370942</v>
      </c>
      <c r="AB2" s="48">
        <v>0.89368220806441701</v>
      </c>
      <c r="AC2" s="72">
        <v>0</v>
      </c>
      <c r="AD2" s="72">
        <v>1.7159340920730315</v>
      </c>
      <c r="AE2" s="72">
        <v>2.1949076205760463</v>
      </c>
      <c r="AF2" s="72">
        <v>1.457673352486899</v>
      </c>
      <c r="AG2" s="72">
        <v>2.2004947629447051</v>
      </c>
      <c r="AH2" s="60">
        <v>4.4081403178222725E-3</v>
      </c>
      <c r="AI2" s="73">
        <v>1.1002473814723526</v>
      </c>
      <c r="AJ2" s="74">
        <v>415.65657455083368</v>
      </c>
      <c r="AK2" s="75">
        <v>4.4289303481623774</v>
      </c>
      <c r="AL2" s="4">
        <v>8.8578606963247548</v>
      </c>
      <c r="AM2" s="6">
        <v>2.927126841441469E-2</v>
      </c>
      <c r="AN2" s="6">
        <v>0.15540039574213735</v>
      </c>
      <c r="AO2" s="48">
        <v>5.0052247802659311</v>
      </c>
      <c r="AP2" s="22">
        <v>130.473084799086</v>
      </c>
      <c r="AQ2" s="22">
        <v>57.096754301982486</v>
      </c>
      <c r="AR2" s="6">
        <v>0.45205451595455098</v>
      </c>
      <c r="AS2" s="48">
        <v>0.37740573748985301</v>
      </c>
      <c r="AT2" s="6">
        <v>0.16013820611807608</v>
      </c>
      <c r="AU2" s="6">
        <v>-3.8041226473686796E-3</v>
      </c>
      <c r="AV2" s="57">
        <v>1.6216769204661878E-5</v>
      </c>
      <c r="AW2" s="48">
        <v>873.78053422989433</v>
      </c>
      <c r="AX2" s="57">
        <v>4.2345101525872927E-4</v>
      </c>
      <c r="AY2" s="3">
        <v>-0.71821174054618186</v>
      </c>
      <c r="AZ2" s="3">
        <v>1.7187673656127167E-2</v>
      </c>
      <c r="BA2" s="57">
        <v>4.4094310142099901E-3</v>
      </c>
      <c r="BB2" s="48">
        <v>1.0700885057449301</v>
      </c>
      <c r="BC2" s="22">
        <v>160.50972549804925</v>
      </c>
      <c r="BD2" s="22">
        <v>163.45539743547519</v>
      </c>
      <c r="BE2" s="46">
        <v>4.9287451066023238E-2</v>
      </c>
      <c r="BF2" s="48">
        <v>6.9878624801184825</v>
      </c>
      <c r="BG2" s="46">
        <v>0.460519023776369</v>
      </c>
      <c r="BH2" s="48">
        <v>7.0739498401871916</v>
      </c>
      <c r="BI2" s="49">
        <v>6.7765702012702364E-2</v>
      </c>
      <c r="BJ2" s="48">
        <v>1.1002473814723526</v>
      </c>
      <c r="BK2" s="48">
        <v>0.1555350838398421</v>
      </c>
    </row>
    <row r="3" spans="1:63" s="4" customFormat="1" ht="13" x14ac:dyDescent="0.15">
      <c r="B3" s="21" t="s">
        <v>464</v>
      </c>
      <c r="C3" s="2" t="s">
        <v>465</v>
      </c>
      <c r="D3" s="3">
        <v>0.28299999999999997</v>
      </c>
      <c r="E3" s="3">
        <v>8.3333334033333331E-2</v>
      </c>
      <c r="F3" s="22">
        <v>19706.528889183541</v>
      </c>
      <c r="G3" s="3">
        <v>6.6666667466666676E-2</v>
      </c>
      <c r="H3" s="22">
        <v>772.98245009741458</v>
      </c>
      <c r="I3" s="44">
        <v>-2.1563831818647386E-5</v>
      </c>
      <c r="J3" s="45">
        <v>141.42173785935367</v>
      </c>
      <c r="K3" s="49">
        <v>5.5738936016326388E-2</v>
      </c>
      <c r="L3" s="47">
        <v>1.4670741560363454</v>
      </c>
      <c r="M3" s="6">
        <v>0.12983453143195903</v>
      </c>
      <c r="N3" s="47">
        <v>2.9798526844200661</v>
      </c>
      <c r="O3" s="6">
        <v>0.24635861416681235</v>
      </c>
      <c r="P3" s="48">
        <v>0.32146540802688811</v>
      </c>
      <c r="Q3" s="46">
        <v>0.15715524289995261</v>
      </c>
      <c r="R3" s="47">
        <v>1.5317762458016795</v>
      </c>
      <c r="S3" s="6">
        <v>5.9788137131521282</v>
      </c>
      <c r="T3" s="48">
        <v>0.28009364789882274</v>
      </c>
      <c r="U3" s="6">
        <v>0.35158107895478213</v>
      </c>
      <c r="V3" s="48">
        <v>0.33190925300442886</v>
      </c>
      <c r="W3" s="49">
        <v>2.6247214839097137E-2</v>
      </c>
      <c r="X3" s="47">
        <v>1.225160441794904</v>
      </c>
      <c r="Y3" s="46">
        <v>1.7882039660128799</v>
      </c>
      <c r="Z3" s="48">
        <v>0.224049246895763</v>
      </c>
      <c r="AA3" s="6">
        <v>-1.84933661730069</v>
      </c>
      <c r="AB3" s="48">
        <v>0.80433558757382395</v>
      </c>
      <c r="AC3" s="72">
        <v>0.28299999999999997</v>
      </c>
      <c r="AD3" s="72">
        <v>1.6904081753684108</v>
      </c>
      <c r="AE3" s="72">
        <v>0.998185176847041</v>
      </c>
      <c r="AF3" s="72">
        <v>1.8046057018052508</v>
      </c>
      <c r="AG3" s="72">
        <v>0.99706548017579455</v>
      </c>
      <c r="AH3" s="60">
        <v>4.4232138595865691E-3</v>
      </c>
      <c r="AI3" s="73">
        <v>0.49853274008789727</v>
      </c>
      <c r="AJ3" s="74">
        <v>417.13778293972575</v>
      </c>
      <c r="AK3" s="75">
        <v>2.0137136255302179</v>
      </c>
      <c r="AL3" s="4">
        <v>4.0274272510604359</v>
      </c>
      <c r="AM3" s="6">
        <v>7.4475804142228999E-2</v>
      </c>
      <c r="AN3" s="6">
        <v>0.12836799938227283</v>
      </c>
      <c r="AO3" s="48">
        <v>3.3922544735983902</v>
      </c>
      <c r="AP3" s="22">
        <v>254.11907413790101</v>
      </c>
      <c r="AQ3" s="22">
        <v>92.77813109180687</v>
      </c>
      <c r="AR3" s="6">
        <v>0.37714528019186699</v>
      </c>
      <c r="AS3" s="48">
        <v>0.28971898574799898</v>
      </c>
      <c r="AT3" s="6">
        <v>-4.8557128196456883E-2</v>
      </c>
      <c r="AU3" s="6">
        <v>-0.28024484562586821</v>
      </c>
      <c r="AV3" s="57">
        <v>4.1260833319794457E-5</v>
      </c>
      <c r="AW3" s="48">
        <v>135.792298671765</v>
      </c>
      <c r="AX3" s="57">
        <v>3.4102533350402904E-4</v>
      </c>
      <c r="AY3" s="3">
        <v>0.11348303798000003</v>
      </c>
      <c r="AZ3" s="3">
        <v>0.65852701121227319</v>
      </c>
      <c r="BA3" s="57">
        <v>4.4265105389058599E-3</v>
      </c>
      <c r="BB3" s="48">
        <v>0.48815149068832397</v>
      </c>
      <c r="BC3" s="22">
        <v>453.51410955392191</v>
      </c>
      <c r="BD3" s="22">
        <v>36.845883279152851</v>
      </c>
      <c r="BE3" s="46">
        <v>5.6053298687879664E-2</v>
      </c>
      <c r="BF3" s="48">
        <v>1.6598636740470767</v>
      </c>
      <c r="BG3" s="46">
        <v>0.52552686172514018</v>
      </c>
      <c r="BH3" s="48">
        <v>1.7331134727306827</v>
      </c>
      <c r="BI3" s="49">
        <v>6.7997425384879392E-2</v>
      </c>
      <c r="BJ3" s="48">
        <v>0.49853274008789727</v>
      </c>
      <c r="BK3" s="48">
        <v>0.2876515288421434</v>
      </c>
    </row>
    <row r="4" spans="1:63" s="4" customFormat="1" ht="13" x14ac:dyDescent="0.15">
      <c r="B4" s="21" t="s">
        <v>466</v>
      </c>
      <c r="C4" s="2" t="s">
        <v>467</v>
      </c>
      <c r="D4" s="3">
        <v>0.56699999999999995</v>
      </c>
      <c r="E4" s="3">
        <v>8.3333334033333331E-2</v>
      </c>
      <c r="F4" s="22">
        <v>19486.943633191408</v>
      </c>
      <c r="G4" s="3">
        <v>0.26666667306666686</v>
      </c>
      <c r="H4" s="22">
        <v>503.09796567406539</v>
      </c>
      <c r="I4" s="44">
        <v>3.6446919681136107E-4</v>
      </c>
      <c r="J4" s="45">
        <v>42.642085191327986</v>
      </c>
      <c r="K4" s="49">
        <v>5.6143879937828635E-2</v>
      </c>
      <c r="L4" s="47">
        <v>3.1055022801039129</v>
      </c>
      <c r="M4" s="6">
        <v>0.16529012463749135</v>
      </c>
      <c r="N4" s="47">
        <v>3.3198297435701885</v>
      </c>
      <c r="O4" s="6">
        <v>0.16186206013852328</v>
      </c>
      <c r="P4" s="48">
        <v>0.73092137599087892</v>
      </c>
      <c r="Q4" s="46">
        <v>0.15761284385644514</v>
      </c>
      <c r="R4" s="47">
        <v>0.50775025294410103</v>
      </c>
      <c r="S4" s="6">
        <v>5.9716044576602441</v>
      </c>
      <c r="T4" s="48">
        <v>0.34844844294438437</v>
      </c>
      <c r="U4" s="6">
        <v>0.46524668969463179</v>
      </c>
      <c r="V4" s="48">
        <v>0.37313046762442609</v>
      </c>
      <c r="W4" s="49">
        <v>2.6374517936968586E-2</v>
      </c>
      <c r="X4" s="47">
        <v>0.48330313065103309</v>
      </c>
      <c r="Y4" s="46">
        <v>1.7869817528504199</v>
      </c>
      <c r="Z4" s="48">
        <v>0.177547190250815</v>
      </c>
      <c r="AA4" s="6">
        <v>-1.84763842091649</v>
      </c>
      <c r="AB4" s="48">
        <v>0.26040641570127898</v>
      </c>
      <c r="AC4" s="72">
        <v>0.56699999999999995</v>
      </c>
      <c r="AD4" s="72">
        <v>1.6647136146801587</v>
      </c>
      <c r="AE4" s="72">
        <v>1.1791344904142855</v>
      </c>
      <c r="AF4" s="72">
        <v>1.4843053484261848</v>
      </c>
      <c r="AG4" s="72">
        <v>1.1812306333436335</v>
      </c>
      <c r="AH4" s="60">
        <v>4.4092974267048723E-3</v>
      </c>
      <c r="AI4" s="73">
        <v>0.59061531667181677</v>
      </c>
      <c r="AJ4" s="74">
        <v>415.97206834716127</v>
      </c>
      <c r="AK4" s="75">
        <v>2.3792069208632229</v>
      </c>
      <c r="AL4" s="4">
        <v>4.7584138417264459</v>
      </c>
      <c r="AM4" s="6">
        <v>0.1245569762370753</v>
      </c>
      <c r="AN4" s="6">
        <v>0.16288041235159692</v>
      </c>
      <c r="AO4" s="48">
        <v>4.2372385534206911</v>
      </c>
      <c r="AP4" s="22">
        <v>166.91305358884699</v>
      </c>
      <c r="AQ4" s="22">
        <v>80.720124403705995</v>
      </c>
      <c r="AR4" s="6">
        <v>0.49956481363300598</v>
      </c>
      <c r="AS4" s="48">
        <v>0.322579731546838</v>
      </c>
      <c r="AT4" s="6">
        <v>0.1486219918824867</v>
      </c>
      <c r="AU4" s="6">
        <v>4.7632933687973944E-2</v>
      </c>
      <c r="AV4" s="57">
        <v>6.9006635034390751E-5</v>
      </c>
      <c r="AW4" s="48">
        <v>173.1194318424086</v>
      </c>
      <c r="AX4" s="57">
        <v>2.6977427021174146E-4</v>
      </c>
      <c r="AY4" s="3">
        <v>-0.53397502715512024</v>
      </c>
      <c r="AZ4" s="3">
        <v>-0.17176071854839714</v>
      </c>
      <c r="BA4" s="57">
        <v>4.4147963635623498E-3</v>
      </c>
      <c r="BB4" s="48">
        <v>0.54973912239074696</v>
      </c>
      <c r="BC4" s="22">
        <v>230.57717915283223</v>
      </c>
      <c r="BD4" s="22">
        <v>131.37227840208257</v>
      </c>
      <c r="BE4" s="46">
        <v>5.079597506615622E-2</v>
      </c>
      <c r="BF4" s="48">
        <v>5.6886968515754122</v>
      </c>
      <c r="BG4" s="46">
        <v>0.47473855371803608</v>
      </c>
      <c r="BH4" s="48">
        <v>5.719274282757504</v>
      </c>
      <c r="BI4" s="49">
        <v>6.7783490079796657E-2</v>
      </c>
      <c r="BJ4" s="48">
        <v>0.59061531667181677</v>
      </c>
      <c r="BK4" s="48">
        <v>0.10326752791912895</v>
      </c>
    </row>
    <row r="5" spans="1:63" s="4" customFormat="1" ht="13" x14ac:dyDescent="0.15">
      <c r="B5" s="21" t="s">
        <v>468</v>
      </c>
      <c r="C5" s="2" t="s">
        <v>469</v>
      </c>
      <c r="D5" s="3">
        <v>1.9830000000000001</v>
      </c>
      <c r="E5" s="3">
        <v>5.0000000900000008E-2</v>
      </c>
      <c r="F5" s="22">
        <v>19557.37696746147</v>
      </c>
      <c r="G5" s="3">
        <v>0.20000000400000006</v>
      </c>
      <c r="H5" s="22">
        <v>739.48239718882724</v>
      </c>
      <c r="I5" s="44">
        <v>2.0285830546572258E-4</v>
      </c>
      <c r="J5" s="45">
        <v>47.141646930846186</v>
      </c>
      <c r="K5" s="49">
        <v>5.4417986325932186E-2</v>
      </c>
      <c r="L5" s="47">
        <v>1.4994224580286188</v>
      </c>
      <c r="M5" s="6">
        <v>0.12879213789632496</v>
      </c>
      <c r="N5" s="47">
        <v>3.0527401034851613</v>
      </c>
      <c r="O5" s="6">
        <v>0.23883846070789638</v>
      </c>
      <c r="P5" s="48">
        <v>0.65198800779435773</v>
      </c>
      <c r="Q5" s="46">
        <v>0.15629217778073221</v>
      </c>
      <c r="R5" s="47">
        <v>1.5544425847937666</v>
      </c>
      <c r="S5" s="6">
        <v>5.9542748701208374</v>
      </c>
      <c r="T5" s="48">
        <v>0.53130492503132631</v>
      </c>
      <c r="U5" s="6">
        <v>0.39098219730092709</v>
      </c>
      <c r="V5" s="48">
        <v>0.3253843686028221</v>
      </c>
      <c r="W5" s="49">
        <v>2.6229630829408938E-2</v>
      </c>
      <c r="X5" s="47">
        <v>1.0543028396220062</v>
      </c>
      <c r="Y5" s="46">
        <v>1.78375463015505</v>
      </c>
      <c r="Z5" s="48">
        <v>0.26762235387244199</v>
      </c>
      <c r="AA5" s="6">
        <v>-1.85503936466955</v>
      </c>
      <c r="AB5" s="48">
        <v>0.80140322343416004</v>
      </c>
      <c r="AC5" s="72">
        <v>1.9830000000000001</v>
      </c>
      <c r="AD5" s="72">
        <v>1.5352911594087084</v>
      </c>
      <c r="AE5" s="72">
        <v>0.92659596248817244</v>
      </c>
      <c r="AF5" s="72">
        <v>1.3803640288041485</v>
      </c>
      <c r="AG5" s="72">
        <v>0.92801196503534511</v>
      </c>
      <c r="AH5" s="60">
        <v>4.4047813767445921E-3</v>
      </c>
      <c r="AI5" s="73">
        <v>0.46400598251767255</v>
      </c>
      <c r="AJ5" s="74">
        <v>416.08912140720446</v>
      </c>
      <c r="AK5" s="75">
        <v>1.869689031344387</v>
      </c>
      <c r="AL5" s="4">
        <v>3.739378062688774</v>
      </c>
      <c r="AM5" s="6">
        <v>-8.8891776553506482E-2</v>
      </c>
      <c r="AN5" s="6">
        <v>0.13054060919883437</v>
      </c>
      <c r="AO5" s="48">
        <v>3.3709160931058051</v>
      </c>
      <c r="AP5" s="22">
        <v>246.747605450701</v>
      </c>
      <c r="AQ5" s="22">
        <v>100.18556447296308</v>
      </c>
      <c r="AR5" s="6">
        <v>0.41942327226047998</v>
      </c>
      <c r="AS5" s="48">
        <v>0.28326880994072501</v>
      </c>
      <c r="AT5" s="6">
        <v>0.18641521607908754</v>
      </c>
      <c r="AU5" s="6">
        <v>0.19256905341707739</v>
      </c>
      <c r="AV5" s="56">
        <v>-4.9247521636291682E-5</v>
      </c>
      <c r="AW5" s="48">
        <v>113.52316556820497</v>
      </c>
      <c r="AX5" s="56">
        <v>-5.7569901560937942E-5</v>
      </c>
      <c r="AY5" s="3">
        <v>-0.45464687423558692</v>
      </c>
      <c r="AZ5" s="3">
        <v>-0.46958495071618422</v>
      </c>
      <c r="BA5" s="57">
        <v>4.40086936578155E-3</v>
      </c>
      <c r="BB5" s="48">
        <v>0.452919691801071</v>
      </c>
      <c r="BC5" s="22">
        <v>259.7655588382521</v>
      </c>
      <c r="BD5" s="22">
        <v>72.705710865467353</v>
      </c>
      <c r="BE5" s="46">
        <v>5.1443791540556193E-2</v>
      </c>
      <c r="BF5" s="48">
        <v>3.1649881118154335</v>
      </c>
      <c r="BG5" s="46">
        <v>0.48030060504942135</v>
      </c>
      <c r="BH5" s="48">
        <v>3.1988202981326124</v>
      </c>
      <c r="BI5" s="49">
        <v>6.7714065498495221E-2</v>
      </c>
      <c r="BJ5" s="48">
        <v>0.46400598251767255</v>
      </c>
      <c r="BK5" s="48">
        <v>0.14505534518101787</v>
      </c>
    </row>
    <row r="6" spans="1:63" s="4" customFormat="1" ht="13" x14ac:dyDescent="0.15">
      <c r="B6" s="21" t="s">
        <v>470</v>
      </c>
      <c r="C6" s="2" t="s">
        <v>471</v>
      </c>
      <c r="D6" s="3">
        <v>3.4169999999999998</v>
      </c>
      <c r="E6" s="3">
        <v>5.0000000299999993E-2</v>
      </c>
      <c r="F6" s="22">
        <v>19908.055086275264</v>
      </c>
      <c r="G6" s="3">
        <v>0.13333333573333336</v>
      </c>
      <c r="H6" s="22">
        <v>263.2792949352264</v>
      </c>
      <c r="I6" s="44">
        <v>3.1658077971121872E-4</v>
      </c>
      <c r="J6" s="45">
        <v>63.248055147741375</v>
      </c>
      <c r="K6" s="49">
        <v>5.2598592373258417E-2</v>
      </c>
      <c r="L6" s="47">
        <v>2.5806880671378551</v>
      </c>
      <c r="M6" s="6">
        <v>8.2265203551134244E-2</v>
      </c>
      <c r="N6" s="47">
        <v>6.463971441682137</v>
      </c>
      <c r="O6" s="6">
        <v>8.5135836845408111E-2</v>
      </c>
      <c r="P6" s="48">
        <v>0.45578651933338926</v>
      </c>
      <c r="Q6" s="46">
        <v>0.15273481267367989</v>
      </c>
      <c r="R6" s="47">
        <v>1.6393649126000367</v>
      </c>
      <c r="S6" s="6">
        <v>5.8695254409728079</v>
      </c>
      <c r="T6" s="48">
        <v>0.47923252643280628</v>
      </c>
      <c r="U6" s="6">
        <v>0.27368077216258224</v>
      </c>
      <c r="V6" s="48">
        <v>0.62562926987056033</v>
      </c>
      <c r="W6" s="49">
        <v>2.5935982388123731E-2</v>
      </c>
      <c r="X6" s="47">
        <v>0.66896584271550108</v>
      </c>
      <c r="Y6" s="46">
        <v>1.76897330379662</v>
      </c>
      <c r="Z6" s="48">
        <v>0.24522368303252501</v>
      </c>
      <c r="AA6" s="6">
        <v>-1.8788335328180701</v>
      </c>
      <c r="AB6" s="48">
        <v>0.84889614592066898</v>
      </c>
      <c r="AC6" s="72">
        <v>3.4169999999999998</v>
      </c>
      <c r="AD6" s="72">
        <v>1.4015755288796907</v>
      </c>
      <c r="AE6" s="72">
        <v>1.5421735366606153</v>
      </c>
      <c r="AF6" s="72">
        <v>1.8566561698546202</v>
      </c>
      <c r="AG6" s="72">
        <v>1.5352833308758529</v>
      </c>
      <c r="AH6" s="60">
        <v>4.4254753520808114E-3</v>
      </c>
      <c r="AI6" s="73">
        <v>0.76764166543792645</v>
      </c>
      <c r="AJ6" s="74">
        <v>418.53149540457235</v>
      </c>
      <c r="AK6" s="75">
        <v>3.1107473460058221</v>
      </c>
      <c r="AL6" s="4">
        <v>6.2214946920116443</v>
      </c>
      <c r="AM6" s="6">
        <v>-0.31390412224856834</v>
      </c>
      <c r="AN6" s="6">
        <v>8.8571335181545127E-2</v>
      </c>
      <c r="AO6" s="48">
        <v>7.0871496044369797</v>
      </c>
      <c r="AP6" s="22">
        <v>88.869777054991999</v>
      </c>
      <c r="AQ6" s="22">
        <v>25.204904557508993</v>
      </c>
      <c r="AR6" s="6">
        <v>0.29297548920141298</v>
      </c>
      <c r="AS6" s="48">
        <v>0.54978651845651305</v>
      </c>
      <c r="AT6" s="6">
        <v>0.12911104223480574</v>
      </c>
      <c r="AU6" s="6">
        <v>0.14967562238175119</v>
      </c>
      <c r="AV6" s="56">
        <v>-1.7390810096873591E-4</v>
      </c>
      <c r="AW6" s="48">
        <v>53.480100755700462</v>
      </c>
      <c r="AX6" s="56">
        <v>-2.5203230880825193E-4</v>
      </c>
      <c r="AY6" s="3">
        <v>-0.88256203103050934</v>
      </c>
      <c r="AZ6" s="3">
        <v>-1.0216987301057689</v>
      </c>
      <c r="BA6" s="57">
        <v>4.4116270728409299E-3</v>
      </c>
      <c r="BB6" s="48">
        <v>0.74917781352996804</v>
      </c>
      <c r="BC6" s="22">
        <v>95.131769320081503</v>
      </c>
      <c r="BD6" s="22">
        <v>161.23491354409043</v>
      </c>
      <c r="BE6" s="46">
        <v>4.7937023740931069E-2</v>
      </c>
      <c r="BF6" s="48">
        <v>6.8099156519152473</v>
      </c>
      <c r="BG6" s="46">
        <v>0.44966263279041785</v>
      </c>
      <c r="BH6" s="48">
        <v>6.8530449373046274</v>
      </c>
      <c r="BI6" s="49">
        <v>6.803219098112169E-2</v>
      </c>
      <c r="BJ6" s="48">
        <v>0.76764166543792645</v>
      </c>
      <c r="BK6" s="48">
        <v>0.11201468434261395</v>
      </c>
    </row>
    <row r="7" spans="1:63" s="4" customFormat="1" ht="13" x14ac:dyDescent="0.15">
      <c r="B7" s="21" t="s">
        <v>472</v>
      </c>
      <c r="C7" s="2" t="s">
        <v>473</v>
      </c>
      <c r="D7" s="3">
        <v>6.2169999999999996</v>
      </c>
      <c r="E7" s="3">
        <v>0.10000000120000001</v>
      </c>
      <c r="F7" s="22">
        <v>21459.903772153779</v>
      </c>
      <c r="G7" s="3">
        <v>6.6666667466666676E-2</v>
      </c>
      <c r="H7" s="22">
        <v>381.0309025067175</v>
      </c>
      <c r="I7" s="44">
        <v>-8.7504934658984588E-5</v>
      </c>
      <c r="J7" s="45">
        <v>100.00109320569462</v>
      </c>
      <c r="K7" s="49">
        <v>5.3226569787057518E-2</v>
      </c>
      <c r="L7" s="47">
        <v>2.1404360857964457</v>
      </c>
      <c r="M7" s="6">
        <v>0.14888762568399341</v>
      </c>
      <c r="N7" s="47">
        <v>4.0282273028094169</v>
      </c>
      <c r="O7" s="6">
        <v>0.11260093547865162</v>
      </c>
      <c r="P7" s="48">
        <v>0.71246614577020106</v>
      </c>
      <c r="Q7" s="46">
        <v>0.15512691323801597</v>
      </c>
      <c r="R7" s="47">
        <v>1.8925887960770464</v>
      </c>
      <c r="S7" s="6">
        <v>5.8743515879144184</v>
      </c>
      <c r="T7" s="48">
        <v>0.67684631744938517</v>
      </c>
      <c r="U7" s="6">
        <v>0.4509713870644701</v>
      </c>
      <c r="V7" s="48">
        <v>0.43458970529974916</v>
      </c>
      <c r="W7" s="49">
        <v>2.6339292764289323E-2</v>
      </c>
      <c r="X7" s="47">
        <v>1.1228965576548091</v>
      </c>
      <c r="Y7" s="46">
        <v>1.7704127357550701</v>
      </c>
      <c r="Z7" s="48">
        <v>0.37695373673424698</v>
      </c>
      <c r="AA7" s="6">
        <v>-1.86331427146219</v>
      </c>
      <c r="AB7" s="48">
        <v>0.98759157069846304</v>
      </c>
      <c r="AC7" s="72">
        <v>6.2169999999999996</v>
      </c>
      <c r="AD7" s="72">
        <v>1.1309131925704383</v>
      </c>
      <c r="AE7" s="72">
        <v>1.3143970628854567</v>
      </c>
      <c r="AF7" s="72">
        <v>3.2720260930714673</v>
      </c>
      <c r="AG7" s="72">
        <v>1.2871459997060781</v>
      </c>
      <c r="AH7" s="60">
        <v>4.4869704467050391E-3</v>
      </c>
      <c r="AI7" s="73">
        <v>0.64357299985303906</v>
      </c>
      <c r="AJ7" s="74">
        <v>425.28683601699004</v>
      </c>
      <c r="AK7" s="75">
        <v>2.6486998043219581</v>
      </c>
      <c r="AL7" s="4">
        <v>5.2973996086439161</v>
      </c>
      <c r="AM7" s="6">
        <v>-0.23623943026979333</v>
      </c>
      <c r="AN7" s="6">
        <v>0.15348018338317221</v>
      </c>
      <c r="AO7" s="48">
        <v>4.2858190828641627</v>
      </c>
      <c r="AP7" s="22">
        <v>117.294682122463</v>
      </c>
      <c r="AQ7" s="22">
        <v>54.801630300599882</v>
      </c>
      <c r="AR7" s="6">
        <v>0.48263129304886299</v>
      </c>
      <c r="AS7" s="48">
        <v>0.37614372620579301</v>
      </c>
      <c r="AT7" s="6">
        <v>1.6523120216839327E-2</v>
      </c>
      <c r="AU7" s="6">
        <v>-1.5281110341198851E-2</v>
      </c>
      <c r="AV7" s="56">
        <v>-1.308805707865891E-4</v>
      </c>
      <c r="AW7" s="48">
        <v>59.642790777753667</v>
      </c>
      <c r="AX7" s="56">
        <v>-4.7389758282666519E-5</v>
      </c>
      <c r="AY7" s="3">
        <v>-7.8108500134632664E-2</v>
      </c>
      <c r="AZ7" s="3">
        <v>7.2346009657864307E-2</v>
      </c>
      <c r="BA7" s="57">
        <v>4.4763954356312804E-3</v>
      </c>
      <c r="BB7" s="48">
        <v>0.62803417444229104</v>
      </c>
      <c r="BC7" s="22">
        <v>390.98408854689575</v>
      </c>
      <c r="BD7" s="22">
        <v>70.385456759693994</v>
      </c>
      <c r="BE7" s="46">
        <v>5.4504683529077787E-2</v>
      </c>
      <c r="BF7" s="48">
        <v>3.1363965935866323</v>
      </c>
      <c r="BG7" s="46">
        <v>0.5183735547658096</v>
      </c>
      <c r="BH7" s="48">
        <v>3.2017448053212596</v>
      </c>
      <c r="BI7" s="49">
        <v>6.8977546155207223E-2</v>
      </c>
      <c r="BJ7" s="48">
        <v>0.64357299985303906</v>
      </c>
      <c r="BK7" s="48">
        <v>0.20100696307320584</v>
      </c>
    </row>
    <row r="8" spans="1:63" s="4" customFormat="1" ht="13" x14ac:dyDescent="0.15">
      <c r="B8" s="21" t="s">
        <v>474</v>
      </c>
      <c r="C8" s="2" t="s">
        <v>475</v>
      </c>
      <c r="D8" s="3">
        <v>7.65</v>
      </c>
      <c r="E8" s="3">
        <v>3.3333333533333336E-2</v>
      </c>
      <c r="F8" s="22">
        <v>21513.299226468898</v>
      </c>
      <c r="G8" s="3">
        <v>0.23333333773333342</v>
      </c>
      <c r="H8" s="22">
        <v>783.96456436497988</v>
      </c>
      <c r="I8" s="44">
        <v>2.5512442454531738E-4</v>
      </c>
      <c r="J8" s="45">
        <v>40.826130523330221</v>
      </c>
      <c r="K8" s="49">
        <v>5.4168094385586105E-2</v>
      </c>
      <c r="L8" s="47">
        <v>1.4603598145763239</v>
      </c>
      <c r="M8" s="6">
        <v>0.15148088282682048</v>
      </c>
      <c r="N8" s="47">
        <v>2.7556126860193122</v>
      </c>
      <c r="O8" s="6">
        <v>0.23629517382600257</v>
      </c>
      <c r="P8" s="48">
        <v>0.85204855590322837</v>
      </c>
      <c r="Q8" s="46">
        <v>0.15170991967965175</v>
      </c>
      <c r="R8" s="47">
        <v>1.519779690532767</v>
      </c>
      <c r="S8" s="6">
        <v>5.871187868845408</v>
      </c>
      <c r="T8" s="48">
        <v>0.69169534926609288</v>
      </c>
      <c r="U8" s="6">
        <v>0.46016727823465509</v>
      </c>
      <c r="V8" s="48">
        <v>0.29657244307732733</v>
      </c>
      <c r="W8" s="49">
        <v>2.578553132268167E-2</v>
      </c>
      <c r="X8" s="47">
        <v>0.78781746908363348</v>
      </c>
      <c r="Y8" s="46">
        <v>1.7697414441364001</v>
      </c>
      <c r="Z8" s="48">
        <v>0.38142362492370402</v>
      </c>
      <c r="AA8" s="6">
        <v>-1.88538431417251</v>
      </c>
      <c r="AB8" s="48">
        <v>0.79659312357385903</v>
      </c>
      <c r="AC8" s="72">
        <v>7.65</v>
      </c>
      <c r="AD8" s="72">
        <v>0.99000102230028963</v>
      </c>
      <c r="AE8" s="72">
        <v>0.88564200794770243</v>
      </c>
      <c r="AF8" s="72">
        <v>1.086984839232108</v>
      </c>
      <c r="AG8" s="72">
        <v>0.88479231456232232</v>
      </c>
      <c r="AH8" s="60">
        <v>4.3920346165318928E-3</v>
      </c>
      <c r="AI8" s="73">
        <v>0.44239615728116116</v>
      </c>
      <c r="AJ8" s="74">
        <v>417.14799510494561</v>
      </c>
      <c r="AK8" s="75">
        <v>1.7870045630005806</v>
      </c>
      <c r="AL8" s="4">
        <v>3.5740091260011613</v>
      </c>
      <c r="AM8" s="6">
        <v>-0.11979699726446283</v>
      </c>
      <c r="AN8" s="6">
        <v>0.15380937412891588</v>
      </c>
      <c r="AO8" s="48">
        <v>2.9786631308101184</v>
      </c>
      <c r="AP8" s="22">
        <v>246.38337569554801</v>
      </c>
      <c r="AQ8" s="22">
        <v>117.44699955113566</v>
      </c>
      <c r="AR8" s="6">
        <v>0.49241451536178199</v>
      </c>
      <c r="AS8" s="48">
        <v>0.25669494768369799</v>
      </c>
      <c r="AT8" s="6">
        <v>0.25202914965119189</v>
      </c>
      <c r="AU8" s="6">
        <v>0.24745348243081744</v>
      </c>
      <c r="AV8" s="56">
        <v>-6.6369527570339521E-5</v>
      </c>
      <c r="AW8" s="48">
        <v>81.665212973948471</v>
      </c>
      <c r="AX8" s="56">
        <v>-6.0532705360368274E-5</v>
      </c>
      <c r="AY8" s="3">
        <v>-0.57960223749216055</v>
      </c>
      <c r="AZ8" s="3">
        <v>-0.56913926918835678</v>
      </c>
      <c r="BA8" s="57">
        <v>4.3867793865501898E-3</v>
      </c>
      <c r="BB8" s="48">
        <v>0.43146964907646201</v>
      </c>
      <c r="BC8" s="22">
        <v>213.52702864024539</v>
      </c>
      <c r="BD8" s="22">
        <v>79.45622652583647</v>
      </c>
      <c r="BE8" s="46">
        <v>5.0422901861398972E-2</v>
      </c>
      <c r="BF8" s="48">
        <v>3.4299700365363641</v>
      </c>
      <c r="BG8" s="46">
        <v>0.46940682140824164</v>
      </c>
      <c r="BH8" s="48">
        <v>3.4583823981038311</v>
      </c>
      <c r="BI8" s="49">
        <v>6.7518111401773565E-2</v>
      </c>
      <c r="BJ8" s="48">
        <v>0.44239615728116116</v>
      </c>
      <c r="BK8" s="48">
        <v>0.12791996556647958</v>
      </c>
    </row>
    <row r="9" spans="1:63" s="4" customFormat="1" ht="13" x14ac:dyDescent="0.15">
      <c r="B9" s="21" t="s">
        <v>476</v>
      </c>
      <c r="C9" s="2" t="s">
        <v>477</v>
      </c>
      <c r="D9" s="3">
        <v>9.0670000000000002</v>
      </c>
      <c r="E9" s="3">
        <v>6.6666667466666676E-2</v>
      </c>
      <c r="F9" s="22">
        <v>21422.188631702189</v>
      </c>
      <c r="G9" s="3">
        <v>0.30000000840000024</v>
      </c>
      <c r="H9" s="22">
        <v>1393.9403332295278</v>
      </c>
      <c r="I9" s="44">
        <v>1.6739920304889734E-4</v>
      </c>
      <c r="J9" s="45">
        <v>37.797237563987792</v>
      </c>
      <c r="K9" s="49">
        <v>5.5942846520768363E-2</v>
      </c>
      <c r="L9" s="47">
        <v>1.0819028466657286</v>
      </c>
      <c r="M9" s="6">
        <v>7.0423448209601044E-2</v>
      </c>
      <c r="N9" s="47">
        <v>3.0046292750731807</v>
      </c>
      <c r="O9" s="6">
        <v>0.41266160802129714</v>
      </c>
      <c r="P9" s="48">
        <v>1.3087808420183566</v>
      </c>
      <c r="Q9" s="46">
        <v>0.15521376181983274</v>
      </c>
      <c r="R9" s="47">
        <v>1.4434142259955576</v>
      </c>
      <c r="S9" s="6">
        <v>5.9592115090873943</v>
      </c>
      <c r="T9" s="48">
        <v>0.41039577597262966</v>
      </c>
      <c r="U9" s="6">
        <v>0.19983739509886539</v>
      </c>
      <c r="V9" s="48">
        <v>0.30732452536081772</v>
      </c>
      <c r="W9" s="49">
        <v>2.5977675799363272E-2</v>
      </c>
      <c r="X9" s="47">
        <v>1.0403840892563738</v>
      </c>
      <c r="Y9" s="46">
        <v>1.7850353321079999</v>
      </c>
      <c r="Z9" s="48">
        <v>0.2245512113673</v>
      </c>
      <c r="AA9" s="6">
        <v>-1.8626456162424501</v>
      </c>
      <c r="AB9" s="48">
        <v>0.74650672867522305</v>
      </c>
      <c r="AC9" s="72">
        <v>9.0670000000000002</v>
      </c>
      <c r="AD9" s="72">
        <v>0.8480185214023982</v>
      </c>
      <c r="AE9" s="72">
        <v>1.3802243424981921</v>
      </c>
      <c r="AF9" s="72">
        <v>4.6118946263562499E-2</v>
      </c>
      <c r="AG9" s="72">
        <v>1.39128725353865</v>
      </c>
      <c r="AH9" s="60">
        <v>4.3468110000558875E-3</v>
      </c>
      <c r="AI9" s="73">
        <v>0.69564362676932501</v>
      </c>
      <c r="AJ9" s="74">
        <v>413.5610495558725</v>
      </c>
      <c r="AK9" s="75">
        <v>2.7865710640224113</v>
      </c>
      <c r="AL9" s="4">
        <v>5.5731421280448226</v>
      </c>
      <c r="AM9" s="6">
        <v>9.9694301130703586E-2</v>
      </c>
      <c r="AN9" s="6">
        <v>6.8400544784439507E-2</v>
      </c>
      <c r="AO9" s="48">
        <v>3.8117461413359131</v>
      </c>
      <c r="AP9" s="22">
        <v>425.42383905165298</v>
      </c>
      <c r="AQ9" s="22">
        <v>88.381975903259303</v>
      </c>
      <c r="AR9" s="6">
        <v>0.21460617089909201</v>
      </c>
      <c r="AS9" s="48">
        <v>0.27221364855806701</v>
      </c>
      <c r="AT9" s="6">
        <v>0.15634649270485931</v>
      </c>
      <c r="AU9" s="6">
        <v>0.10103547633813639</v>
      </c>
      <c r="AV9" s="57">
        <v>5.5232299795403647E-5</v>
      </c>
      <c r="AW9" s="48">
        <v>75.08308199108923</v>
      </c>
      <c r="AX9" s="57">
        <v>9.4913813044122632E-5</v>
      </c>
      <c r="AY9" s="3">
        <v>-0.20266330413726275</v>
      </c>
      <c r="AZ9" s="3">
        <v>-0.13106066133992123</v>
      </c>
      <c r="BA9" s="57">
        <v>4.35114884749055E-3</v>
      </c>
      <c r="BB9" s="48">
        <v>0.69159656763076804</v>
      </c>
      <c r="BC9" s="22">
        <v>348.8547797180172</v>
      </c>
      <c r="BD9" s="22">
        <v>46.872007924940604</v>
      </c>
      <c r="BE9" s="46">
        <v>5.3494730247790917E-2</v>
      </c>
      <c r="BF9" s="48">
        <v>2.0731709360541459</v>
      </c>
      <c r="BG9" s="46">
        <v>0.49287587995142895</v>
      </c>
      <c r="BH9" s="48">
        <v>2.1867688002082897</v>
      </c>
      <c r="BI9" s="49">
        <v>6.6822895302218063E-2</v>
      </c>
      <c r="BJ9" s="48">
        <v>0.69564362676932501</v>
      </c>
      <c r="BK9" s="48">
        <v>0.31811484904259885</v>
      </c>
    </row>
    <row r="10" spans="1:63" s="4" customFormat="1" ht="13" x14ac:dyDescent="0.15">
      <c r="B10" s="21" t="s">
        <v>478</v>
      </c>
      <c r="C10" s="2" t="s">
        <v>479</v>
      </c>
      <c r="D10" s="3">
        <v>10.483000000000001</v>
      </c>
      <c r="E10" s="3">
        <v>5.0000000500000003E-2</v>
      </c>
      <c r="F10" s="22">
        <v>21404.327913675137</v>
      </c>
      <c r="G10" s="3">
        <v>0.16666667106666685</v>
      </c>
      <c r="H10" s="22">
        <v>783.70511187241254</v>
      </c>
      <c r="I10" s="44">
        <v>1.4887502014500459E-4</v>
      </c>
      <c r="J10" s="45">
        <v>53.453242192866114</v>
      </c>
      <c r="K10" s="49">
        <v>5.5518679078849095E-2</v>
      </c>
      <c r="L10" s="47">
        <v>2.3486089077434302</v>
      </c>
      <c r="M10" s="6">
        <v>0.1563102017023156</v>
      </c>
      <c r="N10" s="47">
        <v>4.2485945359352932</v>
      </c>
      <c r="O10" s="6">
        <v>0.23134222262856258</v>
      </c>
      <c r="P10" s="48">
        <v>0.93489351856653813</v>
      </c>
      <c r="Q10" s="46">
        <v>0.15594885735896005</v>
      </c>
      <c r="R10" s="47">
        <v>1.2338519423848697</v>
      </c>
      <c r="S10" s="6">
        <v>5.9974207212630883</v>
      </c>
      <c r="T10" s="48">
        <v>0.54313063963602648</v>
      </c>
      <c r="U10" s="6">
        <v>0.4588587261944943</v>
      </c>
      <c r="V10" s="48">
        <v>0.29762694341225593</v>
      </c>
      <c r="W10" s="49">
        <v>2.5923436026108075E-2</v>
      </c>
      <c r="X10" s="47">
        <v>0.84351908425891919</v>
      </c>
      <c r="Y10" s="46">
        <v>1.79198258512277</v>
      </c>
      <c r="Z10" s="48">
        <v>0.27121054871515798</v>
      </c>
      <c r="AA10" s="6">
        <v>-1.8582441387537501</v>
      </c>
      <c r="AB10" s="48">
        <v>0.63420332760703901</v>
      </c>
      <c r="AC10" s="72">
        <v>10.483000000000001</v>
      </c>
      <c r="AD10" s="72">
        <v>0.72460805569585984</v>
      </c>
      <c r="AE10" s="72">
        <v>0.91905558502147788</v>
      </c>
      <c r="AF10" s="72">
        <v>-0.78417029547377393</v>
      </c>
      <c r="AG10" s="72">
        <v>0.93303169321239376</v>
      </c>
      <c r="AH10" s="60">
        <v>4.3107365331277857E-3</v>
      </c>
      <c r="AI10" s="73">
        <v>0.46651584660619688</v>
      </c>
      <c r="AJ10" s="74">
        <v>410.73047547427046</v>
      </c>
      <c r="AK10" s="75">
        <v>1.8563563323447214</v>
      </c>
      <c r="AL10" s="4">
        <v>3.7127126646894428</v>
      </c>
      <c r="AM10" s="6">
        <v>4.7235672842164879E-2</v>
      </c>
      <c r="AN10" s="6">
        <v>0.15539283104257418</v>
      </c>
      <c r="AO10" s="48">
        <v>4.7273118203677864</v>
      </c>
      <c r="AP10" s="22">
        <v>237.788585548843</v>
      </c>
      <c r="AQ10" s="22">
        <v>113.4715750180485</v>
      </c>
      <c r="AR10" s="6">
        <v>0.492942656280561</v>
      </c>
      <c r="AS10" s="48">
        <v>0.25784231539029301</v>
      </c>
      <c r="AT10" s="6">
        <v>9.615892736141933E-2</v>
      </c>
      <c r="AU10" s="6">
        <v>5.9918483889481657E-2</v>
      </c>
      <c r="AV10" s="57">
        <v>2.6169347834994392E-5</v>
      </c>
      <c r="AW10" s="48">
        <v>341.39670299581161</v>
      </c>
      <c r="AX10" s="57">
        <v>7.2414747020064881E-5</v>
      </c>
      <c r="AY10" s="3">
        <v>-0.22158840729469276</v>
      </c>
      <c r="AZ10" s="3">
        <v>-0.13819142108771887</v>
      </c>
      <c r="BA10" s="57">
        <v>4.31277370080352E-3</v>
      </c>
      <c r="BB10" s="48">
        <v>0.43772974610328702</v>
      </c>
      <c r="BC10" s="22">
        <v>342.34680993385513</v>
      </c>
      <c r="BD10" s="22">
        <v>74.370468127234886</v>
      </c>
      <c r="BE10" s="46">
        <v>5.3341055284563295E-2</v>
      </c>
      <c r="BF10" s="48">
        <v>3.2856482978765524</v>
      </c>
      <c r="BG10" s="46">
        <v>0.48738133102191467</v>
      </c>
      <c r="BH10" s="48">
        <v>3.3186023824004258</v>
      </c>
      <c r="BI10" s="49">
        <v>6.6268327752216735E-2</v>
      </c>
      <c r="BJ10" s="48">
        <v>0.46651584660619688</v>
      </c>
      <c r="BK10" s="48">
        <v>0.14057599942682938</v>
      </c>
    </row>
    <row r="11" spans="1:63" s="4" customFormat="1" ht="13" x14ac:dyDescent="0.15">
      <c r="B11" s="21" t="s">
        <v>480</v>
      </c>
      <c r="C11" s="2" t="s">
        <v>481</v>
      </c>
      <c r="D11" s="3">
        <v>11.917</v>
      </c>
      <c r="E11" s="3">
        <v>3.3333333533333336E-2</v>
      </c>
      <c r="F11" s="22">
        <v>21473.795954863785</v>
      </c>
      <c r="G11" s="3">
        <v>0.26666667226666674</v>
      </c>
      <c r="H11" s="22">
        <v>317.24532761810269</v>
      </c>
      <c r="I11" s="44">
        <v>7.3557539732880075E-4</v>
      </c>
      <c r="J11" s="45">
        <v>37.799921970860879</v>
      </c>
      <c r="K11" s="49">
        <v>5.4117280512322286E-2</v>
      </c>
      <c r="L11" s="47">
        <v>2.2888424622426147</v>
      </c>
      <c r="M11" s="6">
        <v>7.1680770373692262E-2</v>
      </c>
      <c r="N11" s="47">
        <v>6.2664806503512169</v>
      </c>
      <c r="O11" s="6">
        <v>8.7850454593554964E-2</v>
      </c>
      <c r="P11" s="48">
        <v>1.0851605783314886</v>
      </c>
      <c r="Q11" s="46">
        <v>0.16600361174775619</v>
      </c>
      <c r="R11" s="47">
        <v>0.65053162773733342</v>
      </c>
      <c r="S11" s="6">
        <v>6.1381254377029979</v>
      </c>
      <c r="T11" s="48">
        <v>0.45125123474093493</v>
      </c>
      <c r="U11" s="6">
        <v>0.21036657223365957</v>
      </c>
      <c r="V11" s="48">
        <v>1.3092660295803547</v>
      </c>
      <c r="W11" s="49">
        <v>2.7032131618836434E-2</v>
      </c>
      <c r="X11" s="47">
        <v>0.61147434835371894</v>
      </c>
      <c r="Y11" s="46">
        <v>1.8143636180465501</v>
      </c>
      <c r="Z11" s="48">
        <v>0.22592196695663599</v>
      </c>
      <c r="AA11" s="6">
        <v>-1.79539137085364</v>
      </c>
      <c r="AB11" s="48">
        <v>0.34355968585442298</v>
      </c>
      <c r="AC11" s="72">
        <v>11.917</v>
      </c>
      <c r="AD11" s="72">
        <v>0.62205206018224801</v>
      </c>
      <c r="AE11" s="72">
        <v>1.4477147678743705</v>
      </c>
      <c r="AF11" s="72">
        <v>1.4299343496074979</v>
      </c>
      <c r="AG11" s="72">
        <v>1.4361838216245804</v>
      </c>
      <c r="AH11" s="60">
        <v>4.4069351116222044E-3</v>
      </c>
      <c r="AI11" s="73">
        <v>0.71809191081229018</v>
      </c>
      <c r="AJ11" s="74">
        <v>420.02399798284313</v>
      </c>
      <c r="AK11" s="75">
        <v>2.9199973955987684</v>
      </c>
      <c r="AL11" s="4">
        <v>5.8399947911975367</v>
      </c>
      <c r="AM11" s="6">
        <v>-0.12608136948640003</v>
      </c>
      <c r="AN11" s="6">
        <v>7.4231743431354386E-2</v>
      </c>
      <c r="AO11" s="48">
        <v>7.3426176367494582</v>
      </c>
      <c r="AP11" s="22">
        <v>89.450377316690407</v>
      </c>
      <c r="AQ11" s="22">
        <v>19.668801016867906</v>
      </c>
      <c r="AR11" s="6">
        <v>0.227141260438635</v>
      </c>
      <c r="AS11" s="48">
        <v>1.21495834537573</v>
      </c>
      <c r="AT11" s="6">
        <v>0.25549096901417029</v>
      </c>
      <c r="AU11" s="6">
        <v>0.22617201770804471</v>
      </c>
      <c r="AV11" s="56">
        <v>-6.9851174230692542E-5</v>
      </c>
      <c r="AW11" s="48">
        <v>121.50119490640282</v>
      </c>
      <c r="AX11" s="57">
        <v>2.2575820442855946E-5</v>
      </c>
      <c r="AY11" s="3">
        <v>-1.45196430518445</v>
      </c>
      <c r="AZ11" s="3">
        <v>-1.28748887970489</v>
      </c>
      <c r="BA11" s="57">
        <v>4.4013857841491699E-3</v>
      </c>
      <c r="BB11" s="48">
        <v>0.70160371065139804</v>
      </c>
      <c r="BC11" s="22">
        <v>-155.80100974994522</v>
      </c>
      <c r="BD11" s="22">
        <v>250.43905648112215</v>
      </c>
      <c r="BE11" s="46">
        <v>4.3223544949279234E-2</v>
      </c>
      <c r="BF11" s="48">
        <v>10.082347479451771</v>
      </c>
      <c r="BG11" s="46">
        <v>0.40375028736980079</v>
      </c>
      <c r="BH11" s="48">
        <v>10.107887350420043</v>
      </c>
      <c r="BI11" s="49">
        <v>6.7747174552519787E-2</v>
      </c>
      <c r="BJ11" s="48">
        <v>0.71809191081229018</v>
      </c>
      <c r="BK11" s="48">
        <v>7.1042729891766077E-2</v>
      </c>
    </row>
    <row r="12" spans="1:63" s="4" customFormat="1" ht="13" x14ac:dyDescent="0.15">
      <c r="B12" s="21" t="s">
        <v>482</v>
      </c>
      <c r="C12" s="2" t="s">
        <v>483</v>
      </c>
      <c r="D12" s="3">
        <v>13.333</v>
      </c>
      <c r="E12" s="3">
        <v>0</v>
      </c>
      <c r="F12" s="22">
        <v>21736.892495059728</v>
      </c>
      <c r="G12" s="3">
        <v>0.1333333373333335</v>
      </c>
      <c r="H12" s="22">
        <v>1049.9362509406803</v>
      </c>
      <c r="I12" s="44">
        <v>1.2699184089879246E-4</v>
      </c>
      <c r="J12" s="45">
        <v>50.000792942694218</v>
      </c>
      <c r="K12" s="49">
        <v>5.5582884216175986E-2</v>
      </c>
      <c r="L12" s="47">
        <v>1.2432367784977547</v>
      </c>
      <c r="M12" s="6">
        <v>0.16128193767775001</v>
      </c>
      <c r="N12" s="47">
        <v>2.3169708612885622</v>
      </c>
      <c r="O12" s="6">
        <v>0.31381762920539319</v>
      </c>
      <c r="P12" s="48">
        <v>1.1395339805011493</v>
      </c>
      <c r="Q12" s="46">
        <v>0.15161040240959994</v>
      </c>
      <c r="R12" s="47">
        <v>1.3297018478478801</v>
      </c>
      <c r="S12" s="6">
        <v>5.8831676708990699</v>
      </c>
      <c r="T12" s="48">
        <v>0.4419403876763901</v>
      </c>
      <c r="U12" s="6">
        <v>0.47236533384445079</v>
      </c>
      <c r="V12" s="48">
        <v>0.4051441492702707</v>
      </c>
      <c r="W12" s="49">
        <v>2.5707792991669681E-2</v>
      </c>
      <c r="X12" s="47">
        <v>0.86187254643727462</v>
      </c>
      <c r="Y12" s="46">
        <v>1.7722184109593</v>
      </c>
      <c r="Z12" s="48">
        <v>0.243766253572128</v>
      </c>
      <c r="AA12" s="6">
        <v>-1.88597690468183</v>
      </c>
      <c r="AB12" s="48">
        <v>0.69209651139688899</v>
      </c>
      <c r="AC12" s="72">
        <v>13.333</v>
      </c>
      <c r="AD12" s="72">
        <v>0.65711404194542911</v>
      </c>
      <c r="AE12" s="72">
        <v>0.76308062769387697</v>
      </c>
      <c r="AF12" s="72">
        <v>0.34593059885876798</v>
      </c>
      <c r="AG12" s="72">
        <v>0.76544702218203786</v>
      </c>
      <c r="AH12" s="60">
        <v>4.3598372383864895E-3</v>
      </c>
      <c r="AI12" s="73">
        <v>0.38272351109101893</v>
      </c>
      <c r="AJ12" s="74">
        <v>415.53472915263825</v>
      </c>
      <c r="AK12" s="75">
        <v>1.5401761062757657</v>
      </c>
      <c r="AL12" s="4">
        <v>3.0803522125515315</v>
      </c>
      <c r="AM12" s="6">
        <v>5.5176200804438302E-2</v>
      </c>
      <c r="AN12" s="6">
        <v>0.1602130124983013</v>
      </c>
      <c r="AO12" s="48">
        <v>2.5525182235915596</v>
      </c>
      <c r="AP12" s="22">
        <v>326.41897479179897</v>
      </c>
      <c r="AQ12" s="22">
        <v>159.79892079862611</v>
      </c>
      <c r="AR12" s="6">
        <v>0.50570676931471104</v>
      </c>
      <c r="AS12" s="48">
        <v>0.21901188356228499</v>
      </c>
      <c r="AT12" s="6">
        <v>0.10123832713180325</v>
      </c>
      <c r="AU12" s="6">
        <v>2.745673600258558E-2</v>
      </c>
      <c r="AV12" s="57">
        <v>3.0568532301627868E-5</v>
      </c>
      <c r="AW12" s="48">
        <v>154.88976995518385</v>
      </c>
      <c r="AX12" s="57">
        <v>1.0084098080801458E-4</v>
      </c>
      <c r="AY12" s="3">
        <v>-0.17414015593999466</v>
      </c>
      <c r="AZ12" s="3">
        <v>-4.7288375805709659E-2</v>
      </c>
      <c r="BA12" s="57">
        <v>4.3622441589832297E-3</v>
      </c>
      <c r="BB12" s="48">
        <v>0.37304881215095498</v>
      </c>
      <c r="BC12" s="22">
        <v>358.60939756054728</v>
      </c>
      <c r="BD12" s="22">
        <v>48.728552304403692</v>
      </c>
      <c r="BE12" s="46">
        <v>5.372623283404316E-2</v>
      </c>
      <c r="BF12" s="48">
        <v>2.1590102178684889</v>
      </c>
      <c r="BG12" s="46">
        <v>0.49649224852220369</v>
      </c>
      <c r="BH12" s="48">
        <v>2.1926701545837615</v>
      </c>
      <c r="BI12" s="49">
        <v>6.702314577552744E-2</v>
      </c>
      <c r="BJ12" s="48">
        <v>0.38272351109101893</v>
      </c>
      <c r="BK12" s="48">
        <v>0.17454677817862305</v>
      </c>
    </row>
    <row r="13" spans="1:63" s="4" customFormat="1" ht="13" x14ac:dyDescent="0.15">
      <c r="B13" s="21" t="s">
        <v>484</v>
      </c>
      <c r="C13" s="2" t="s">
        <v>485</v>
      </c>
      <c r="D13" s="3">
        <v>14.75</v>
      </c>
      <c r="E13" s="3">
        <v>6.666666726666666E-2</v>
      </c>
      <c r="F13" s="22">
        <v>22128.016698738913</v>
      </c>
      <c r="G13" s="3">
        <v>0.20000000560000014</v>
      </c>
      <c r="H13" s="22">
        <v>556.67520700250873</v>
      </c>
      <c r="I13" s="44">
        <v>2.3954598011203282E-4</v>
      </c>
      <c r="J13" s="45">
        <v>50.001496202433337</v>
      </c>
      <c r="K13" s="49">
        <v>5.6509441322711684E-2</v>
      </c>
      <c r="L13" s="47">
        <v>1.7051983626879006</v>
      </c>
      <c r="M13" s="6">
        <v>0.10156305509116348</v>
      </c>
      <c r="N13" s="47">
        <v>3.975589675741046</v>
      </c>
      <c r="O13" s="6">
        <v>0.16354026262054691</v>
      </c>
      <c r="P13" s="48">
        <v>1.3146827229054703</v>
      </c>
      <c r="Q13" s="46">
        <v>0.15189596671386824</v>
      </c>
      <c r="R13" s="47">
        <v>1.42616519783476</v>
      </c>
      <c r="S13" s="6">
        <v>5.8786870838714584</v>
      </c>
      <c r="T13" s="48">
        <v>0.32724106499856365</v>
      </c>
      <c r="U13" s="6">
        <v>0.30100551606451759</v>
      </c>
      <c r="V13" s="48">
        <v>0.41131991004844642</v>
      </c>
      <c r="W13" s="49">
        <v>2.5777605204395707E-2</v>
      </c>
      <c r="X13" s="47">
        <v>1.1690464258239837</v>
      </c>
      <c r="Y13" s="46">
        <v>1.7714949028626701</v>
      </c>
      <c r="Z13" s="48">
        <v>0.16788519900389401</v>
      </c>
      <c r="AA13" s="6">
        <v>-1.8840546049956399</v>
      </c>
      <c r="AB13" s="48">
        <v>0.71525010969539404</v>
      </c>
      <c r="AC13" s="72">
        <v>14.75</v>
      </c>
      <c r="AD13" s="72">
        <v>0.69973105930927271</v>
      </c>
      <c r="AE13" s="72">
        <v>2.0184742769661526</v>
      </c>
      <c r="AF13" s="72">
        <v>0.5486425228558689</v>
      </c>
      <c r="AG13" s="72">
        <v>2.0215073196480202</v>
      </c>
      <c r="AH13" s="60">
        <v>4.3686446806976333E-3</v>
      </c>
      <c r="AI13" s="73">
        <v>1.0107536598240101</v>
      </c>
      <c r="AJ13" s="74">
        <v>416.17466432964687</v>
      </c>
      <c r="AK13" s="75">
        <v>4.0735921847178842</v>
      </c>
      <c r="AL13" s="4">
        <v>8.1471843694357684</v>
      </c>
      <c r="AM13" s="6">
        <v>0.16976753912104425</v>
      </c>
      <c r="AN13" s="6">
        <v>9.8168828004832565E-2</v>
      </c>
      <c r="AO13" s="48">
        <v>4.7838921887864601</v>
      </c>
      <c r="AP13" s="22">
        <v>170.182741737377</v>
      </c>
      <c r="AQ13" s="22">
        <v>53.005935282784669</v>
      </c>
      <c r="AR13" s="6">
        <v>0.321743148501002</v>
      </c>
      <c r="AS13" s="48">
        <v>0.36163716636083498</v>
      </c>
      <c r="AT13" s="6">
        <v>8.098205736575978E-2</v>
      </c>
      <c r="AU13" s="6">
        <v>0.11483829039169371</v>
      </c>
      <c r="AV13" s="57">
        <v>9.4054038294207341E-5</v>
      </c>
      <c r="AW13" s="48">
        <v>70.197374249533055</v>
      </c>
      <c r="AX13" s="57">
        <v>3.3228106651939465E-5</v>
      </c>
      <c r="AY13" s="3">
        <v>-0.26305954469663106</v>
      </c>
      <c r="AZ13" s="3">
        <v>-0.37262725124520557</v>
      </c>
      <c r="BA13" s="57">
        <v>4.3760738335549797E-3</v>
      </c>
      <c r="BB13" s="48">
        <v>1.00367951393127</v>
      </c>
      <c r="BC13" s="22">
        <v>327.98462419519666</v>
      </c>
      <c r="BD13" s="22">
        <v>86.004346863054252</v>
      </c>
      <c r="BE13" s="46">
        <v>5.3004098877385566E-2</v>
      </c>
      <c r="BF13" s="48">
        <v>3.7899449001970904</v>
      </c>
      <c r="BG13" s="46">
        <v>0.49080839767874934</v>
      </c>
      <c r="BH13" s="48">
        <v>3.9224106500183744</v>
      </c>
      <c r="BI13" s="49">
        <v>6.715854130927168E-2</v>
      </c>
      <c r="BJ13" s="48">
        <v>1.0107536598240101</v>
      </c>
      <c r="BK13" s="48">
        <v>0.25768685382783041</v>
      </c>
    </row>
    <row r="14" spans="1:63" s="4" customFormat="1" ht="13" x14ac:dyDescent="0.15">
      <c r="A14" s="4" t="s">
        <v>524</v>
      </c>
      <c r="B14" s="21" t="s">
        <v>486</v>
      </c>
      <c r="C14" s="2" t="s">
        <v>487</v>
      </c>
      <c r="D14" s="3">
        <v>16.183</v>
      </c>
      <c r="E14" s="3">
        <v>3.3333333733333338E-2</v>
      </c>
      <c r="F14" s="22">
        <v>22253.544870149257</v>
      </c>
      <c r="G14" s="3">
        <v>0.100000002</v>
      </c>
      <c r="H14" s="22">
        <v>310.55372429189322</v>
      </c>
      <c r="I14" s="44">
        <v>2.146933670312475E-4</v>
      </c>
      <c r="J14" s="45">
        <v>70.712574883837661</v>
      </c>
      <c r="K14" s="49">
        <v>5.6014756390187187E-2</v>
      </c>
      <c r="L14" s="47">
        <v>2.2933762751914326</v>
      </c>
      <c r="M14" s="6">
        <v>8.5262312976380497E-2</v>
      </c>
      <c r="N14" s="47">
        <v>5.8429195579144473</v>
      </c>
      <c r="O14" s="6">
        <v>8.9226308912859473E-2</v>
      </c>
      <c r="P14" s="48">
        <v>1.3462304292408604</v>
      </c>
      <c r="Q14" s="46">
        <v>0.15400819698382903</v>
      </c>
      <c r="R14" s="47">
        <v>0.64441968802506588</v>
      </c>
      <c r="S14" s="6">
        <v>5.9255641116851461</v>
      </c>
      <c r="T14" s="48">
        <v>0.44050683912084615</v>
      </c>
      <c r="U14" s="6">
        <v>0.24598828831611841</v>
      </c>
      <c r="V14" s="48">
        <v>0.59808240016644698</v>
      </c>
      <c r="W14" s="49">
        <v>2.5873155071803745E-2</v>
      </c>
      <c r="X14" s="47">
        <v>0.6133460763268731</v>
      </c>
      <c r="Y14" s="46">
        <v>1.7801643823390001</v>
      </c>
      <c r="Z14" s="48">
        <v>0.22438826096474501</v>
      </c>
      <c r="AA14" s="6">
        <v>-1.8707220731032499</v>
      </c>
      <c r="AB14" s="48">
        <v>0.32666638535395298</v>
      </c>
      <c r="AC14" s="72">
        <v>16.183</v>
      </c>
      <c r="AD14" s="72">
        <v>0.77737415473377547</v>
      </c>
      <c r="AE14" s="72">
        <v>1.4086406828400984</v>
      </c>
      <c r="AF14" s="72">
        <v>0.10596657698336287</v>
      </c>
      <c r="AG14" s="72">
        <v>1.4180883917142648</v>
      </c>
      <c r="AH14" s="60">
        <v>4.3494112642368478E-3</v>
      </c>
      <c r="AI14" s="73">
        <v>0.70904419585713241</v>
      </c>
      <c r="AJ14" s="74">
        <v>414.08622633659735</v>
      </c>
      <c r="AK14" s="75">
        <v>2.8437425318450429</v>
      </c>
      <c r="AL14" s="4">
        <v>5.6874850636900858</v>
      </c>
      <c r="AM14" s="6">
        <v>0.1085877067467749</v>
      </c>
      <c r="AN14" s="6">
        <v>8.3074887422577251E-2</v>
      </c>
      <c r="AO14" s="48">
        <v>7.1353577174409182</v>
      </c>
      <c r="AP14" s="22">
        <v>92.311125787330695</v>
      </c>
      <c r="AQ14" s="22">
        <v>23.587805458846553</v>
      </c>
      <c r="AR14" s="6">
        <v>0.26395738142251801</v>
      </c>
      <c r="AS14" s="48">
        <v>0.52647689837412903</v>
      </c>
      <c r="AT14" s="6">
        <v>4.7985949622756111E-2</v>
      </c>
      <c r="AU14" s="6">
        <v>4.1714141275750877E-2</v>
      </c>
      <c r="AV14" s="57">
        <v>6.0159394319542884E-5</v>
      </c>
      <c r="AW14" s="48">
        <v>146.31090809898637</v>
      </c>
      <c r="AX14" s="57">
        <v>8.0357128605695798E-5</v>
      </c>
      <c r="AY14" s="3">
        <v>-0.27923703784039633</v>
      </c>
      <c r="AZ14" s="3">
        <v>-0.24282912092684628</v>
      </c>
      <c r="BA14" s="57">
        <v>4.3541393242776403E-3</v>
      </c>
      <c r="BB14" s="48">
        <v>0.69097560644149802</v>
      </c>
      <c r="BC14" s="22">
        <v>322.34402299695682</v>
      </c>
      <c r="BD14" s="22">
        <v>110.69524289049338</v>
      </c>
      <c r="BE14" s="46">
        <v>5.2872579425584168E-2</v>
      </c>
      <c r="BF14" s="48">
        <v>4.873100330911579</v>
      </c>
      <c r="BG14" s="46">
        <v>0.48743507751308235</v>
      </c>
      <c r="BH14" s="48">
        <v>4.924413722140863</v>
      </c>
      <c r="BI14" s="49">
        <v>6.6862868786485091E-2</v>
      </c>
      <c r="BJ14" s="48">
        <v>0.70904419585713241</v>
      </c>
      <c r="BK14" s="48">
        <v>0.14398550484683467</v>
      </c>
    </row>
    <row r="15" spans="1:63" s="4" customFormat="1" ht="13" x14ac:dyDescent="0.15">
      <c r="B15" s="21" t="s">
        <v>488</v>
      </c>
      <c r="C15" s="2" t="s">
        <v>489</v>
      </c>
      <c r="D15" s="3">
        <v>17.617000000000001</v>
      </c>
      <c r="E15" s="3">
        <v>1.6666666766666668E-2</v>
      </c>
      <c r="F15" s="22">
        <v>22407.565027768476</v>
      </c>
      <c r="G15" s="3">
        <v>6.6666667466666663E-2</v>
      </c>
      <c r="H15" s="22">
        <v>484.89441602159093</v>
      </c>
      <c r="I15" s="44">
        <v>1.0311877739601319E-4</v>
      </c>
      <c r="J15" s="45">
        <v>81.650709966049419</v>
      </c>
      <c r="K15" s="49">
        <v>5.5608846279155341E-2</v>
      </c>
      <c r="L15" s="47">
        <v>1.8360347998192825</v>
      </c>
      <c r="M15" s="6">
        <v>8.8123896101838711E-2</v>
      </c>
      <c r="N15" s="47">
        <v>4.7001679679368706</v>
      </c>
      <c r="O15" s="6">
        <v>0.1396939463565762</v>
      </c>
      <c r="P15" s="48">
        <v>0.94081554592739136</v>
      </c>
      <c r="Q15" s="46">
        <v>0.1526766761287574</v>
      </c>
      <c r="R15" s="47">
        <v>1.094020366383134</v>
      </c>
      <c r="S15" s="6">
        <v>5.8938250913199957</v>
      </c>
      <c r="T15" s="48">
        <v>0.35003310889600536</v>
      </c>
      <c r="U15" s="6">
        <v>0.27569183885560972</v>
      </c>
      <c r="V15" s="48">
        <v>1.1683062487341502</v>
      </c>
      <c r="W15" s="49">
        <v>2.58278310373675E-2</v>
      </c>
      <c r="X15" s="47">
        <v>0.83115112049566231</v>
      </c>
      <c r="Y15" s="46">
        <v>1.7744847662040599</v>
      </c>
      <c r="Z15" s="48">
        <v>0.17975162712724399</v>
      </c>
      <c r="AA15" s="6">
        <v>-1.8789959557612399</v>
      </c>
      <c r="AB15" s="48">
        <v>0.57515340697816397</v>
      </c>
      <c r="AC15" s="72">
        <v>17.617000000000001</v>
      </c>
      <c r="AD15" s="72">
        <v>0.94046355806705328</v>
      </c>
      <c r="AE15" s="72">
        <v>1.1340571758982265</v>
      </c>
      <c r="AF15" s="72">
        <v>0.58268493348945238</v>
      </c>
      <c r="AG15" s="72">
        <v>1.1380910850830281</v>
      </c>
      <c r="AH15" s="60">
        <v>4.3701237578129583E-3</v>
      </c>
      <c r="AI15" s="73">
        <v>0.56904554254151407</v>
      </c>
      <c r="AJ15" s="74">
        <v>415.33368014645612</v>
      </c>
      <c r="AK15" s="75">
        <v>2.288910378566603</v>
      </c>
      <c r="AL15" s="4">
        <v>4.5778207571332059</v>
      </c>
      <c r="AM15" s="6">
        <v>5.838704179986022E-2</v>
      </c>
      <c r="AN15" s="6">
        <v>8.6949991384477315E-2</v>
      </c>
      <c r="AO15" s="48">
        <v>5.590506488835576</v>
      </c>
      <c r="AP15" s="22">
        <v>145.29828194669599</v>
      </c>
      <c r="AQ15" s="22">
        <v>41.488566970585836</v>
      </c>
      <c r="AR15" s="6">
        <v>0.29496349926792598</v>
      </c>
      <c r="AS15" s="48">
        <v>1.00086131835968</v>
      </c>
      <c r="AT15" s="6">
        <v>3.4315470273738345E-2</v>
      </c>
      <c r="AU15" s="6">
        <v>0.1020737992007562</v>
      </c>
      <c r="AV15" s="57">
        <v>3.2347391578869929E-5</v>
      </c>
      <c r="AW15" s="48">
        <v>216.26583750369252</v>
      </c>
      <c r="AX15" s="56">
        <v>-1.073957272117463E-4</v>
      </c>
      <c r="AY15" s="3">
        <v>-0.12781697995346564</v>
      </c>
      <c r="AZ15" s="3">
        <v>-0.37924351995525241</v>
      </c>
      <c r="BA15" s="57">
        <v>4.3726768344640697E-3</v>
      </c>
      <c r="BB15" s="48">
        <v>0.55484211444854703</v>
      </c>
      <c r="BC15" s="22">
        <v>374.3150931837767</v>
      </c>
      <c r="BD15" s="22">
        <v>66.639509693386216</v>
      </c>
      <c r="BE15" s="46">
        <v>5.4101924122630367E-2</v>
      </c>
      <c r="BF15" s="48">
        <v>2.9607837897596405</v>
      </c>
      <c r="BG15" s="46">
        <v>0.50114367456288167</v>
      </c>
      <c r="BH15" s="48">
        <v>3.0149715552870187</v>
      </c>
      <c r="BI15" s="49">
        <v>6.7181278947328629E-2</v>
      </c>
      <c r="BJ15" s="48">
        <v>0.56904554254151407</v>
      </c>
      <c r="BK15" s="48">
        <v>0.18873993737806333</v>
      </c>
    </row>
    <row r="16" spans="1:63" s="4" customFormat="1" ht="13" x14ac:dyDescent="0.15">
      <c r="B16" s="21" t="s">
        <v>490</v>
      </c>
      <c r="C16" s="2" t="s">
        <v>491</v>
      </c>
      <c r="D16" s="3">
        <v>19.082999999999998</v>
      </c>
      <c r="E16" s="3">
        <v>0.10000000100000001</v>
      </c>
      <c r="F16" s="22">
        <v>22071.014167907379</v>
      </c>
      <c r="G16" s="3">
        <v>0.10000000200000003</v>
      </c>
      <c r="H16" s="22">
        <v>995.84271220534413</v>
      </c>
      <c r="I16" s="44">
        <v>1.0042755143443566E-12</v>
      </c>
      <c r="J16" s="58">
        <v>9999</v>
      </c>
      <c r="K16" s="49">
        <v>5.4357082531580579E-2</v>
      </c>
      <c r="L16" s="47">
        <v>1.2918403705050974</v>
      </c>
      <c r="M16" s="6">
        <v>0.12125921699130007</v>
      </c>
      <c r="N16" s="47">
        <v>2.7260576621106862</v>
      </c>
      <c r="O16" s="6">
        <v>0.28826510760760582</v>
      </c>
      <c r="P16" s="48">
        <v>0.3267458029067582</v>
      </c>
      <c r="Q16" s="46">
        <v>0.15552927196146626</v>
      </c>
      <c r="R16" s="47">
        <v>1.6540871465320528</v>
      </c>
      <c r="S16" s="6">
        <v>5.8901857249020102</v>
      </c>
      <c r="T16" s="48">
        <v>0.63594871272900222</v>
      </c>
      <c r="U16" s="6">
        <v>0.34904866721859429</v>
      </c>
      <c r="V16" s="48">
        <v>0.29273646119298491</v>
      </c>
      <c r="W16" s="49">
        <v>2.6312548575203557E-2</v>
      </c>
      <c r="X16" s="47">
        <v>1.1046005427365828</v>
      </c>
      <c r="Y16" s="46">
        <v>1.7734897444911599</v>
      </c>
      <c r="Z16" s="48">
        <v>0.327865636753015</v>
      </c>
      <c r="AA16" s="6">
        <v>-1.8607785532796699</v>
      </c>
      <c r="AB16" s="48">
        <v>0.86811313099818699</v>
      </c>
      <c r="AC16" s="72">
        <v>19.082999999999998</v>
      </c>
      <c r="AD16" s="72">
        <v>1.0806263780645526</v>
      </c>
      <c r="AE16" s="72">
        <v>1.54983842879115</v>
      </c>
      <c r="AF16" s="72">
        <v>2.69796633151973</v>
      </c>
      <c r="AG16" s="72">
        <v>1.5254307827410565</v>
      </c>
      <c r="AH16" s="60">
        <v>4.462028656733728E-3</v>
      </c>
      <c r="AI16" s="73">
        <v>0.76271539137052824</v>
      </c>
      <c r="AJ16" s="74">
        <v>423.20691144413684</v>
      </c>
      <c r="AK16" s="75">
        <v>3.1241907302823395</v>
      </c>
      <c r="AL16" s="4">
        <v>6.248381460564679</v>
      </c>
      <c r="AM16" s="6">
        <v>-9.6424013103290088E-2</v>
      </c>
      <c r="AN16" s="6">
        <v>0.12316295867629241</v>
      </c>
      <c r="AO16" s="48">
        <v>3.0205826569006846</v>
      </c>
      <c r="AP16" s="22">
        <v>297.86282711541702</v>
      </c>
      <c r="AQ16" s="22">
        <v>107.81526634384159</v>
      </c>
      <c r="AR16" s="6">
        <v>0.37390758427882997</v>
      </c>
      <c r="AS16" s="48">
        <v>0.25564911492514902</v>
      </c>
      <c r="AT16" s="6">
        <v>5.319308040670212E-2</v>
      </c>
      <c r="AU16" s="6">
        <v>-0.12871100470615754</v>
      </c>
      <c r="AV16" s="56">
        <v>-5.3420505874398937E-5</v>
      </c>
      <c r="AW16" s="48">
        <v>90.065691768095348</v>
      </c>
      <c r="AX16" s="57">
        <v>1.2926130829641843E-4</v>
      </c>
      <c r="AY16" s="3">
        <v>-9.6331128575954938E-2</v>
      </c>
      <c r="AZ16" s="3">
        <v>0.23386229937165659</v>
      </c>
      <c r="BA16" s="57">
        <v>4.4577303342521199E-3</v>
      </c>
      <c r="BB16" s="48">
        <v>0.75776463747024503</v>
      </c>
      <c r="BC16" s="22">
        <v>384.89533535893128</v>
      </c>
      <c r="BD16" s="22">
        <v>29.021865899852727</v>
      </c>
      <c r="BE16" s="46">
        <v>5.4357082516909273E-2</v>
      </c>
      <c r="BF16" s="48">
        <v>1.2918403708800097</v>
      </c>
      <c r="BG16" s="46">
        <v>0.51409608936837148</v>
      </c>
      <c r="BH16" s="48">
        <v>1.5001954246260381</v>
      </c>
      <c r="BI16" s="49">
        <v>6.8594119634044604E-2</v>
      </c>
      <c r="BJ16" s="48">
        <v>0.76271539137052824</v>
      </c>
      <c r="BK16" s="48">
        <v>0.5084106902676726</v>
      </c>
    </row>
    <row r="17" spans="1:63" s="4" customFormat="1" ht="13" x14ac:dyDescent="0.15">
      <c r="B17" s="21" t="s">
        <v>492</v>
      </c>
      <c r="C17" s="2" t="s">
        <v>493</v>
      </c>
      <c r="D17" s="3">
        <v>20.5</v>
      </c>
      <c r="E17" s="3">
        <v>3.3333333533333336E-2</v>
      </c>
      <c r="F17" s="22">
        <v>22045.00663577134</v>
      </c>
      <c r="G17" s="3">
        <v>0.16666667026666673</v>
      </c>
      <c r="H17" s="22">
        <v>455.43635914684967</v>
      </c>
      <c r="I17" s="44">
        <v>2.9278096362054216E-4</v>
      </c>
      <c r="J17" s="45">
        <v>50.001829210015877</v>
      </c>
      <c r="K17" s="49">
        <v>5.4357911001729445E-2</v>
      </c>
      <c r="L17" s="47">
        <v>3.9640695162286841</v>
      </c>
      <c r="M17" s="6">
        <v>8.7308596530203203E-2</v>
      </c>
      <c r="N17" s="47">
        <v>4.7926454953989612</v>
      </c>
      <c r="O17" s="6">
        <v>0.13377829417799589</v>
      </c>
      <c r="P17" s="48">
        <v>0.36831613122618984</v>
      </c>
      <c r="Q17" s="46">
        <v>0.15237403433242419</v>
      </c>
      <c r="R17" s="47">
        <v>1.9194032515264885</v>
      </c>
      <c r="S17" s="6">
        <v>5.9094536098570849</v>
      </c>
      <c r="T17" s="48">
        <v>0.66573674685295814</v>
      </c>
      <c r="U17" s="6">
        <v>0.25169610543106946</v>
      </c>
      <c r="V17" s="48">
        <v>0.48920406448252352</v>
      </c>
      <c r="W17" s="49">
        <v>2.5735991963966413E-2</v>
      </c>
      <c r="X17" s="47">
        <v>1.1525338987597091</v>
      </c>
      <c r="Y17" s="46">
        <v>1.77567838519521</v>
      </c>
      <c r="Z17" s="48">
        <v>0.35824185304879802</v>
      </c>
      <c r="AA17" s="6">
        <v>-1.8811155667414401</v>
      </c>
      <c r="AB17" s="48">
        <v>0.99128387032096998</v>
      </c>
      <c r="AC17" s="72">
        <v>20.5</v>
      </c>
      <c r="AD17" s="72">
        <v>1.1171011292654964</v>
      </c>
      <c r="AE17" s="72">
        <v>1.2525890597400173</v>
      </c>
      <c r="AF17" s="72">
        <v>0.23761476964203609</v>
      </c>
      <c r="AG17" s="72">
        <v>1.2635792952398006</v>
      </c>
      <c r="AH17" s="60">
        <v>4.3551311244174667E-3</v>
      </c>
      <c r="AI17" s="73">
        <v>0.63178964761990031</v>
      </c>
      <c r="AJ17" s="74">
        <v>413.23859545017979</v>
      </c>
      <c r="AK17" s="75">
        <v>2.528877610915889</v>
      </c>
      <c r="AL17" s="4">
        <v>5.0577552218317781</v>
      </c>
      <c r="AM17" s="6">
        <v>-9.6321552604693481E-2</v>
      </c>
      <c r="AN17" s="6">
        <v>8.9242987535369411E-2</v>
      </c>
      <c r="AO17" s="48">
        <v>7.6050252943727745</v>
      </c>
      <c r="AP17" s="22">
        <v>139.01188420476799</v>
      </c>
      <c r="AQ17" s="22">
        <v>36.311545424232655</v>
      </c>
      <c r="AR17" s="6">
        <v>0.26983179630872001</v>
      </c>
      <c r="AS17" s="48">
        <v>0.43067964734560998</v>
      </c>
      <c r="AT17" s="6">
        <v>0.15763534587860425</v>
      </c>
      <c r="AU17" s="6">
        <v>9.4025839575671788E-2</v>
      </c>
      <c r="AV17" s="56">
        <v>-5.3363741055231845E-5</v>
      </c>
      <c r="AW17" s="48">
        <v>276.66877428174786</v>
      </c>
      <c r="AX17" s="57">
        <v>8.6313649513991052E-5</v>
      </c>
      <c r="AY17" s="3">
        <v>-0.62418996247670666</v>
      </c>
      <c r="AZ17" s="3">
        <v>-0.37325501886427137</v>
      </c>
      <c r="BA17" s="57">
        <v>4.3509402312338404E-3</v>
      </c>
      <c r="BB17" s="48">
        <v>0.57295459508895896</v>
      </c>
      <c r="BC17" s="22">
        <v>196.67575365842541</v>
      </c>
      <c r="BD17" s="22">
        <v>142.05000779615747</v>
      </c>
      <c r="BE17" s="46">
        <v>5.005799709559465E-2</v>
      </c>
      <c r="BF17" s="48">
        <v>6.1131928224326701</v>
      </c>
      <c r="BG17" s="46">
        <v>0.46209419225094012</v>
      </c>
      <c r="BH17" s="48">
        <v>6.1457533828719484</v>
      </c>
      <c r="BI17" s="49">
        <v>6.6950799367775121E-2</v>
      </c>
      <c r="BJ17" s="48">
        <v>0.63178964761990031</v>
      </c>
      <c r="BK17" s="48">
        <v>0.10280100880401112</v>
      </c>
    </row>
    <row r="18" spans="1:63" s="4" customFormat="1" ht="13" x14ac:dyDescent="0.15">
      <c r="B18" s="21" t="s">
        <v>494</v>
      </c>
      <c r="C18" s="2" t="s">
        <v>495</v>
      </c>
      <c r="D18" s="3">
        <v>21.933</v>
      </c>
      <c r="E18" s="3">
        <v>3.3333333533333336E-2</v>
      </c>
      <c r="F18" s="22">
        <v>21575.998960448946</v>
      </c>
      <c r="G18" s="3">
        <v>0.13333333573333336</v>
      </c>
      <c r="H18" s="22">
        <v>338.65221530077122</v>
      </c>
      <c r="I18" s="44">
        <v>2.9531726529554618E-4</v>
      </c>
      <c r="J18" s="45">
        <v>57.737157513300438</v>
      </c>
      <c r="K18" s="49">
        <v>5.4076642041086954E-2</v>
      </c>
      <c r="L18" s="47">
        <v>2.2339107281461308</v>
      </c>
      <c r="M18" s="6">
        <v>8.3709158908887568E-2</v>
      </c>
      <c r="N18" s="47">
        <v>9.2100742965061979</v>
      </c>
      <c r="O18" s="6">
        <v>9.7983595115642003E-2</v>
      </c>
      <c r="P18" s="48">
        <v>0.64470293991655203</v>
      </c>
      <c r="Q18" s="46">
        <v>0.15814190492533403</v>
      </c>
      <c r="R18" s="47">
        <v>1.4550558111669656</v>
      </c>
      <c r="S18" s="6">
        <v>5.9420990404245213</v>
      </c>
      <c r="T18" s="48">
        <v>0.71070393822260181</v>
      </c>
      <c r="U18" s="6">
        <v>0.26525557972376962</v>
      </c>
      <c r="V18" s="48">
        <v>0.56112096312738224</v>
      </c>
      <c r="W18" s="49">
        <v>2.6499713388614662E-2</v>
      </c>
      <c r="X18" s="47">
        <v>0.93541699882105733</v>
      </c>
      <c r="Y18" s="46">
        <v>1.78315495066937</v>
      </c>
      <c r="Z18" s="48">
        <v>0.21725875762416</v>
      </c>
      <c r="AA18" s="6">
        <v>-1.8435291932084901</v>
      </c>
      <c r="AB18" s="48">
        <v>0.74159476802934698</v>
      </c>
      <c r="AC18" s="72">
        <v>21.933</v>
      </c>
      <c r="AD18" s="72">
        <v>1.1187196464066382</v>
      </c>
      <c r="AE18" s="72">
        <v>1.3947307123716794</v>
      </c>
      <c r="AF18" s="72">
        <v>2.4229111826791661</v>
      </c>
      <c r="AG18" s="72">
        <v>1.3769710532343777</v>
      </c>
      <c r="AH18" s="60">
        <v>4.4500780407658626E-3</v>
      </c>
      <c r="AI18" s="73">
        <v>0.68848552661718887</v>
      </c>
      <c r="AJ18" s="74">
        <v>421.95240530595009</v>
      </c>
      <c r="AK18" s="75">
        <v>2.8120455787290681</v>
      </c>
      <c r="AL18" s="4">
        <v>5.6240911574581363</v>
      </c>
      <c r="AM18" s="6">
        <v>-0.13110730558159533</v>
      </c>
      <c r="AN18" s="6">
        <v>8.6345937890267732E-2</v>
      </c>
      <c r="AO18" s="48">
        <v>9.5704168054954462</v>
      </c>
      <c r="AP18" s="22">
        <v>101.338179899274</v>
      </c>
      <c r="AQ18" s="22">
        <v>27.893906575615205</v>
      </c>
      <c r="AR18" s="6">
        <v>0.28433908642577599</v>
      </c>
      <c r="AS18" s="48">
        <v>0.49455022747220001</v>
      </c>
      <c r="AT18" s="6">
        <v>0.12459579678935007</v>
      </c>
      <c r="AU18" s="6">
        <v>0.14658400337169625</v>
      </c>
      <c r="AV18" s="56">
        <v>-7.2635626360994645E-5</v>
      </c>
      <c r="AW18" s="48">
        <v>113.95364923481118</v>
      </c>
      <c r="AX18" s="56">
        <v>-1.3757059529894534E-4</v>
      </c>
      <c r="AY18" s="3">
        <v>-0.66328535388425758</v>
      </c>
      <c r="AZ18" s="3">
        <v>-0.7794271544229181</v>
      </c>
      <c r="BA18" s="57">
        <v>4.4442513026297101E-3</v>
      </c>
      <c r="BB18" s="48">
        <v>0.67212343215942405</v>
      </c>
      <c r="BC18" s="22">
        <v>181.74295388224073</v>
      </c>
      <c r="BD18" s="22">
        <v>130.9866095846418</v>
      </c>
      <c r="BE18" s="46">
        <v>4.9737771906331336E-2</v>
      </c>
      <c r="BF18" s="48">
        <v>5.6216837926042036</v>
      </c>
      <c r="BG18" s="46">
        <v>0.46914788170911498</v>
      </c>
      <c r="BH18" s="48">
        <v>5.6636861657749131</v>
      </c>
      <c r="BI18" s="49">
        <v>6.8410404547373613E-2</v>
      </c>
      <c r="BJ18" s="48">
        <v>0.68848552661718887</v>
      </c>
      <c r="BK18" s="48">
        <v>0.12156138360519299</v>
      </c>
    </row>
    <row r="19" spans="1:63" s="4" customFormat="1" ht="13" x14ac:dyDescent="0.15">
      <c r="B19" s="21" t="s">
        <v>496</v>
      </c>
      <c r="C19" s="2" t="s">
        <v>497</v>
      </c>
      <c r="D19" s="3">
        <v>24.7</v>
      </c>
      <c r="E19" s="3">
        <v>3.3333333533333336E-2</v>
      </c>
      <c r="F19" s="22">
        <v>21128.215716200237</v>
      </c>
      <c r="G19" s="3">
        <v>0.13333333653333337</v>
      </c>
      <c r="H19" s="22">
        <v>535.58066131794521</v>
      </c>
      <c r="I19" s="44">
        <v>1.8672486589814657E-4</v>
      </c>
      <c r="J19" s="45">
        <v>57.73637360783566</v>
      </c>
      <c r="K19" s="49">
        <v>5.5603966158564548E-2</v>
      </c>
      <c r="L19" s="47">
        <v>1.7501196428191317</v>
      </c>
      <c r="M19" s="6">
        <v>0.15024306448330313</v>
      </c>
      <c r="N19" s="47">
        <v>3.3750669474951227</v>
      </c>
      <c r="O19" s="6">
        <v>0.16587382124554129</v>
      </c>
      <c r="P19" s="48">
        <v>0.84426744251303376</v>
      </c>
      <c r="Q19" s="46">
        <v>0.15059314873121474</v>
      </c>
      <c r="R19" s="47">
        <v>1.5297970650272805</v>
      </c>
      <c r="S19" s="6">
        <v>5.7331950519710269</v>
      </c>
      <c r="T19" s="48">
        <v>0.94300626692558709</v>
      </c>
      <c r="U19" s="6">
        <v>0.45011784039393171</v>
      </c>
      <c r="V19" s="48">
        <v>0.36480161178360487</v>
      </c>
      <c r="W19" s="49">
        <v>2.6183806841583085E-2</v>
      </c>
      <c r="X19" s="47">
        <v>0.4691945913825214</v>
      </c>
      <c r="Y19" s="46">
        <v>1.7460537238087701</v>
      </c>
      <c r="Z19" s="48">
        <v>0.48059973625454599</v>
      </c>
      <c r="AA19" s="6">
        <v>-1.89272235357077</v>
      </c>
      <c r="AB19" s="48">
        <v>0.78594669105609904</v>
      </c>
      <c r="AC19" s="72">
        <v>24.7</v>
      </c>
      <c r="AD19" s="72">
        <v>0.81946247212086609</v>
      </c>
      <c r="AE19" s="72">
        <v>1.1204784781423773</v>
      </c>
      <c r="AF19" s="72">
        <v>4.8427465735986663</v>
      </c>
      <c r="AG19" s="72">
        <v>1.0774807182163373</v>
      </c>
      <c r="AH19" s="60">
        <v>4.5552152235607598E-3</v>
      </c>
      <c r="AI19" s="73">
        <v>0.53874035910816864</v>
      </c>
      <c r="AJ19" s="74">
        <v>432.85824606676601</v>
      </c>
      <c r="AK19" s="75">
        <v>2.2554124678063867</v>
      </c>
      <c r="AL19" s="4">
        <v>4.5108249356127734</v>
      </c>
      <c r="AM19" s="6">
        <v>5.7783496108287827E-2</v>
      </c>
      <c r="AN19" s="6">
        <v>0.14911721679196643</v>
      </c>
      <c r="AO19" s="48">
        <v>3.7487124378000045</v>
      </c>
      <c r="AP19" s="22">
        <v>176.712849680803</v>
      </c>
      <c r="AQ19" s="22">
        <v>82.111965259804791</v>
      </c>
      <c r="AR19" s="6">
        <v>0.479997126788414</v>
      </c>
      <c r="AS19" s="48">
        <v>0.31628278473187899</v>
      </c>
      <c r="AT19" s="6">
        <v>8.2855517159340086E-2</v>
      </c>
      <c r="AU19" s="6">
        <v>9.2204570762755456E-2</v>
      </c>
      <c r="AV19" s="57">
        <v>3.2013017234508491E-5</v>
      </c>
      <c r="AW19" s="48">
        <v>208.2808278185779</v>
      </c>
      <c r="AX19" s="57">
        <v>1.455600995449551E-5</v>
      </c>
      <c r="AY19" s="3">
        <v>-0.27941634336976495</v>
      </c>
      <c r="AZ19" s="3">
        <v>-0.31084645552631462</v>
      </c>
      <c r="BA19" s="57">
        <v>4.5578489080071397E-3</v>
      </c>
      <c r="BB19" s="48">
        <v>0.52510935068130504</v>
      </c>
      <c r="BC19" s="22">
        <v>322.28138394230126</v>
      </c>
      <c r="BD19" s="22">
        <v>79.917148913942938</v>
      </c>
      <c r="BE19" s="46">
        <v>5.2871121472067399E-2</v>
      </c>
      <c r="BF19" s="48">
        <v>3.5181271508496734</v>
      </c>
      <c r="BG19" s="46">
        <v>0.5104852873818948</v>
      </c>
      <c r="BH19" s="48">
        <v>3.559137511262755</v>
      </c>
      <c r="BI19" s="49">
        <v>7.0026663215667057E-2</v>
      </c>
      <c r="BJ19" s="48">
        <v>0.53874035910816864</v>
      </c>
      <c r="BK19" s="48">
        <v>0.15136823384973053</v>
      </c>
    </row>
    <row r="20" spans="1:63" s="4" customFormat="1" ht="13" x14ac:dyDescent="0.15">
      <c r="B20" s="21" t="s">
        <v>498</v>
      </c>
      <c r="C20" s="2" t="s">
        <v>499</v>
      </c>
      <c r="D20" s="3">
        <v>26.2</v>
      </c>
      <c r="E20" s="3">
        <v>6.666666726666666E-2</v>
      </c>
      <c r="F20" s="22">
        <v>21667.857782713498</v>
      </c>
      <c r="G20" s="3">
        <v>0.10000000120000001</v>
      </c>
      <c r="H20" s="22">
        <v>374.92298294856033</v>
      </c>
      <c r="I20" s="44">
        <v>8.8922961907142778E-5</v>
      </c>
      <c r="J20" s="45">
        <v>100.00111063083634</v>
      </c>
      <c r="K20" s="49">
        <v>5.7436563438420671E-2</v>
      </c>
      <c r="L20" s="47">
        <v>2.0601639682861914</v>
      </c>
      <c r="M20" s="6">
        <v>0.15219506828242044</v>
      </c>
      <c r="N20" s="47">
        <v>3.9559927228146532</v>
      </c>
      <c r="O20" s="6">
        <v>0.11097333056641802</v>
      </c>
      <c r="P20" s="48">
        <v>0.7259855913697717</v>
      </c>
      <c r="Q20" s="46">
        <v>0.15366251233036154</v>
      </c>
      <c r="R20" s="47">
        <v>1.6864453976250633</v>
      </c>
      <c r="S20" s="6">
        <v>5.8865607573188372</v>
      </c>
      <c r="T20" s="48">
        <v>0.86017243524168929</v>
      </c>
      <c r="U20" s="6">
        <v>0.48201118711445118</v>
      </c>
      <c r="V20" s="48">
        <v>0.42425297450157523</v>
      </c>
      <c r="W20" s="49">
        <v>2.6068594851942621E-2</v>
      </c>
      <c r="X20" s="47">
        <v>0.55979271992631374</v>
      </c>
      <c r="Y20" s="46">
        <v>1.77303689316168</v>
      </c>
      <c r="Z20" s="48">
        <v>0.47143773704716802</v>
      </c>
      <c r="AA20" s="6">
        <v>-1.87175947660812</v>
      </c>
      <c r="AB20" s="48">
        <v>0.87412951134618699</v>
      </c>
      <c r="AC20" s="72">
        <v>26.2</v>
      </c>
      <c r="AD20" s="72">
        <v>0.61083542221958076</v>
      </c>
      <c r="AE20" s="72">
        <v>1.302417325834083</v>
      </c>
      <c r="AF20" s="72">
        <v>1.4522951213522317</v>
      </c>
      <c r="AG20" s="72">
        <v>1.2916148921401915</v>
      </c>
      <c r="AH20" s="60">
        <v>4.4079066440475849E-3</v>
      </c>
      <c r="AI20" s="73">
        <v>0.64580744607009577</v>
      </c>
      <c r="AJ20" s="74">
        <v>420.15954708552346</v>
      </c>
      <c r="AK20" s="75">
        <v>2.6268851965055786</v>
      </c>
      <c r="AL20" s="4">
        <v>5.2537703930111572</v>
      </c>
      <c r="AM20" s="6">
        <v>0.28442875457406369</v>
      </c>
      <c r="AN20" s="6">
        <v>0.14664625958772209</v>
      </c>
      <c r="AO20" s="48">
        <v>4.5568251680828791</v>
      </c>
      <c r="AP20" s="22">
        <v>115.538958583094</v>
      </c>
      <c r="AQ20" s="22">
        <v>57.717165375667072</v>
      </c>
      <c r="AR20" s="6">
        <v>0.51603227659512696</v>
      </c>
      <c r="AS20" s="48">
        <v>0.36694043645961499</v>
      </c>
      <c r="AT20" s="6">
        <v>-2.5735871154816056E-2</v>
      </c>
      <c r="AU20" s="6">
        <v>0.12746043114340316</v>
      </c>
      <c r="AV20" s="57">
        <v>1.5757825738175273E-4</v>
      </c>
      <c r="AW20" s="48">
        <v>51.451297934344637</v>
      </c>
      <c r="AX20" s="56">
        <v>-2.5110180386939639E-4</v>
      </c>
      <c r="AY20" s="3">
        <v>0.12427628582367678</v>
      </c>
      <c r="AZ20" s="3">
        <v>-0.61097552436067959</v>
      </c>
      <c r="BA20" s="57">
        <v>4.4204797595739399E-3</v>
      </c>
      <c r="BB20" s="48">
        <v>0.62891083955764804</v>
      </c>
      <c r="BC20" s="22">
        <v>456.95831772480392</v>
      </c>
      <c r="BD20" s="22">
        <v>69.467143680317363</v>
      </c>
      <c r="BE20" s="46">
        <v>5.6140363083279035E-2</v>
      </c>
      <c r="BF20" s="48">
        <v>3.1312796826319875</v>
      </c>
      <c r="BG20" s="46">
        <v>0.52452164085834285</v>
      </c>
      <c r="BH20" s="48">
        <v>3.1971830895748621</v>
      </c>
      <c r="BI20" s="49">
        <v>6.7762109779642157E-2</v>
      </c>
      <c r="BJ20" s="48">
        <v>0.64580744607009577</v>
      </c>
      <c r="BK20" s="48">
        <v>0.20199263788673752</v>
      </c>
    </row>
    <row r="21" spans="1:63" s="4" customFormat="1" ht="13" x14ac:dyDescent="0.15">
      <c r="B21" s="21" t="s">
        <v>500</v>
      </c>
      <c r="C21" s="2" t="s">
        <v>501</v>
      </c>
      <c r="D21" s="3">
        <v>27.783000000000001</v>
      </c>
      <c r="E21" s="3">
        <v>3.3333333533333336E-2</v>
      </c>
      <c r="F21" s="22">
        <v>21782.874382891147</v>
      </c>
      <c r="G21" s="3">
        <v>0.10000000119999999</v>
      </c>
      <c r="H21" s="22">
        <v>432.656431295971</v>
      </c>
      <c r="I21" s="44">
        <v>1.5409872468819262E-4</v>
      </c>
      <c r="J21" s="45">
        <v>70.712039628361538</v>
      </c>
      <c r="K21" s="49">
        <v>5.716858823181864E-2</v>
      </c>
      <c r="L21" s="47">
        <v>1.9232078803024288</v>
      </c>
      <c r="M21" s="6">
        <v>0.15474524756630351</v>
      </c>
      <c r="N21" s="47">
        <v>3.7093442906431031</v>
      </c>
      <c r="O21" s="6">
        <v>0.12754476386526223</v>
      </c>
      <c r="P21" s="48">
        <v>0.37774693331538367</v>
      </c>
      <c r="Q21" s="46">
        <v>0.15364580511555653</v>
      </c>
      <c r="R21" s="47">
        <v>2.2713467940629664</v>
      </c>
      <c r="S21" s="6">
        <v>5.9056249937189484</v>
      </c>
      <c r="T21" s="48">
        <v>1.0900623134193423</v>
      </c>
      <c r="U21" s="6">
        <v>0.49194150452563895</v>
      </c>
      <c r="V21" s="48">
        <v>0.62192244891370929</v>
      </c>
      <c r="W21" s="49">
        <v>2.5967027082526295E-2</v>
      </c>
      <c r="X21" s="47">
        <v>1.2288309988692396</v>
      </c>
      <c r="Y21" s="46">
        <v>1.77499233700471</v>
      </c>
      <c r="Z21" s="48">
        <v>0.570547464603119</v>
      </c>
      <c r="AA21" s="6">
        <v>-1.8718455003750401</v>
      </c>
      <c r="AB21" s="48">
        <v>1.1854693551925499</v>
      </c>
      <c r="AC21" s="72">
        <v>27.783000000000001</v>
      </c>
      <c r="AD21" s="72">
        <v>0.3182428671462455</v>
      </c>
      <c r="AE21" s="72">
        <v>1.2061881011170588</v>
      </c>
      <c r="AF21" s="72">
        <v>0.84868677268858939</v>
      </c>
      <c r="AG21" s="72">
        <v>1.1998437931478598</v>
      </c>
      <c r="AH21" s="60">
        <v>4.3816810249298057E-3</v>
      </c>
      <c r="AI21" s="73">
        <v>0.59992189657392991</v>
      </c>
      <c r="AJ21" s="74">
        <v>418.92967934660174</v>
      </c>
      <c r="AK21" s="75">
        <v>2.4333278703751873</v>
      </c>
      <c r="AL21" s="4">
        <v>4.8666557407503745</v>
      </c>
      <c r="AM21" s="6">
        <v>0.25128709784984038</v>
      </c>
      <c r="AN21" s="6">
        <v>0.14985103961529664</v>
      </c>
      <c r="AO21" s="48">
        <v>4.2291705925332845</v>
      </c>
      <c r="AP21" s="22">
        <v>132.426653716944</v>
      </c>
      <c r="AQ21" s="22">
        <v>67.59952347338448</v>
      </c>
      <c r="AR21" s="6">
        <v>0.52731308832484203</v>
      </c>
      <c r="AS21" s="48">
        <v>0.337456369407243</v>
      </c>
      <c r="AT21" s="6">
        <v>6.4380788856205767E-3</v>
      </c>
      <c r="AU21" s="6">
        <v>0.18750907065356687</v>
      </c>
      <c r="AV21" s="57">
        <v>1.3921722872567335E-4</v>
      </c>
      <c r="AW21" s="48">
        <v>54.111940321887118</v>
      </c>
      <c r="AX21" s="56">
        <v>-2.7932489863819593E-4</v>
      </c>
      <c r="AY21" s="3">
        <v>-2.6928768733791575E-2</v>
      </c>
      <c r="AZ21" s="3">
        <v>-0.77840506621634775</v>
      </c>
      <c r="BA21" s="57">
        <v>4.3927193619310899E-3</v>
      </c>
      <c r="BB21" s="48">
        <v>0.58422893285751298</v>
      </c>
      <c r="BC21" s="22">
        <v>407.9509484170884</v>
      </c>
      <c r="BD21" s="22">
        <v>79.00380988216429</v>
      </c>
      <c r="BE21" s="46">
        <v>5.4918945170315724E-2</v>
      </c>
      <c r="BF21" s="48">
        <v>3.5309153294374571</v>
      </c>
      <c r="BG21" s="46">
        <v>0.51005704692476406</v>
      </c>
      <c r="BH21" s="48">
        <v>3.5815177433101302</v>
      </c>
      <c r="BI21" s="49">
        <v>6.7358947139140743E-2</v>
      </c>
      <c r="BJ21" s="48">
        <v>0.59992189657392991</v>
      </c>
      <c r="BK21" s="48">
        <v>0.16750493493841154</v>
      </c>
    </row>
    <row r="22" spans="1:63" s="4" customFormat="1" ht="13" x14ac:dyDescent="0.15">
      <c r="B22" s="21" t="s">
        <v>502</v>
      </c>
      <c r="C22" s="2" t="s">
        <v>503</v>
      </c>
      <c r="D22" s="3">
        <v>29.216999999999999</v>
      </c>
      <c r="E22" s="3">
        <v>6.666666726666666E-2</v>
      </c>
      <c r="F22" s="22">
        <v>21735.772574098362</v>
      </c>
      <c r="G22" s="3">
        <v>0.16666667026666671</v>
      </c>
      <c r="H22" s="22">
        <v>315.3956790687443</v>
      </c>
      <c r="I22" s="44">
        <v>3.1712909078178897E-4</v>
      </c>
      <c r="J22" s="45">
        <v>57.737314689615793</v>
      </c>
      <c r="K22" s="49">
        <v>5.2860450407027325E-2</v>
      </c>
      <c r="L22" s="47">
        <v>2.3496072275670392</v>
      </c>
      <c r="M22" s="6">
        <v>0.16062927142584263</v>
      </c>
      <c r="N22" s="47">
        <v>4.2694919492836521</v>
      </c>
      <c r="O22" s="6">
        <v>9.3227709378633228E-2</v>
      </c>
      <c r="P22" s="48">
        <v>1.1776982544640107</v>
      </c>
      <c r="Q22" s="46">
        <v>0.15361019999944994</v>
      </c>
      <c r="R22" s="47">
        <v>1.6332308972426461</v>
      </c>
      <c r="S22" s="6">
        <v>5.9453059378755517</v>
      </c>
      <c r="T22" s="48">
        <v>0.99446227565026302</v>
      </c>
      <c r="U22" s="6">
        <v>0.50856847921120485</v>
      </c>
      <c r="V22" s="48">
        <v>0.95064431729054888</v>
      </c>
      <c r="W22" s="49">
        <v>2.5806193839035946E-2</v>
      </c>
      <c r="X22" s="47">
        <v>1.1669782229101986</v>
      </c>
      <c r="Y22" s="46">
        <v>1.7820564428833401</v>
      </c>
      <c r="Z22" s="48">
        <v>0.52622885668285901</v>
      </c>
      <c r="AA22" s="6">
        <v>-1.8724735737585001</v>
      </c>
      <c r="AB22" s="48">
        <v>0.85984114990272698</v>
      </c>
      <c r="AC22" s="72">
        <v>29.216999999999999</v>
      </c>
      <c r="AD22" s="72">
        <v>-3.4384427570423093E-2</v>
      </c>
      <c r="AE22" s="72">
        <v>2.8581660758359302</v>
      </c>
      <c r="AF22" s="72">
        <v>7.7928782843295075E-2</v>
      </c>
      <c r="AG22" s="72">
        <v>2.8549584773996233</v>
      </c>
      <c r="AH22" s="60">
        <v>4.3481930761325119E-3</v>
      </c>
      <c r="AI22" s="73">
        <v>1.4274792386998116</v>
      </c>
      <c r="AJ22" s="74">
        <v>417.25340116321343</v>
      </c>
      <c r="AK22" s="75">
        <v>5.7675361935145899</v>
      </c>
      <c r="AL22" s="4">
        <v>11.53507238702918</v>
      </c>
      <c r="AM22" s="6">
        <v>-0.28151900283512382</v>
      </c>
      <c r="AN22" s="6">
        <v>0.16606664284909461</v>
      </c>
      <c r="AO22" s="48">
        <v>4.4869268694060898</v>
      </c>
      <c r="AP22" s="22">
        <v>97.430783401457106</v>
      </c>
      <c r="AQ22" s="22">
        <v>51.412906625653456</v>
      </c>
      <c r="AR22" s="6">
        <v>0.54510012842107303</v>
      </c>
      <c r="AS22" s="48">
        <v>0.83718879304805105</v>
      </c>
      <c r="AT22" s="6">
        <v>0.1491806728815781</v>
      </c>
      <c r="AU22" s="6">
        <v>0.18529199297600452</v>
      </c>
      <c r="AV22" s="56">
        <v>-1.5596620655685531E-4</v>
      </c>
      <c r="AW22" s="48">
        <v>54.56297143294092</v>
      </c>
      <c r="AX22" s="56">
        <v>-2.7048570420602622E-4</v>
      </c>
      <c r="AY22" s="3">
        <v>-0.851539765439846</v>
      </c>
      <c r="AZ22" s="3">
        <v>-1.0554915136085863</v>
      </c>
      <c r="BA22" s="57">
        <v>4.3359864503145201E-3</v>
      </c>
      <c r="BB22" s="48">
        <v>1.4192373752594001</v>
      </c>
      <c r="BC22" s="22">
        <v>107.69039474752866</v>
      </c>
      <c r="BD22" s="22">
        <v>146.29668835931938</v>
      </c>
      <c r="BE22" s="46">
        <v>4.8192269108997959E-2</v>
      </c>
      <c r="BF22" s="48">
        <v>6.1934594414779029</v>
      </c>
      <c r="BG22" s="46">
        <v>0.44416261527035356</v>
      </c>
      <c r="BH22" s="48">
        <v>6.3558348649214267</v>
      </c>
      <c r="BI22" s="49">
        <v>6.6844141757370315E-2</v>
      </c>
      <c r="BJ22" s="48">
        <v>1.4274792386998116</v>
      </c>
      <c r="BK22" s="48">
        <v>0.22459350644527148</v>
      </c>
    </row>
    <row r="23" spans="1:63" s="4" customFormat="1" ht="13" x14ac:dyDescent="0.15">
      <c r="B23" s="21" t="s">
        <v>504</v>
      </c>
      <c r="C23" s="2" t="s">
        <v>505</v>
      </c>
      <c r="D23" s="3">
        <v>30.783000000000001</v>
      </c>
      <c r="E23" s="3">
        <v>0</v>
      </c>
      <c r="F23" s="22">
        <v>23170.253853011181</v>
      </c>
      <c r="G23" s="3">
        <v>0.30000000760000017</v>
      </c>
      <c r="H23" s="22">
        <v>731.82728186859242</v>
      </c>
      <c r="I23" s="44">
        <v>4.0993280113034712E-4</v>
      </c>
      <c r="J23" s="45">
        <v>33.335040920668064</v>
      </c>
      <c r="K23" s="49">
        <v>5.6178653835722785E-2</v>
      </c>
      <c r="L23" s="47">
        <v>1.4958598415287503</v>
      </c>
      <c r="M23" s="6">
        <v>0.13585523408720801</v>
      </c>
      <c r="N23" s="47">
        <v>3.0208296049144412</v>
      </c>
      <c r="O23" s="6">
        <v>0.21356444005380404</v>
      </c>
      <c r="P23" s="48">
        <v>1.0448359860531209</v>
      </c>
      <c r="Q23" s="46">
        <v>0.14534945786284187</v>
      </c>
      <c r="R23" s="47">
        <v>1.8798002867200216</v>
      </c>
      <c r="S23" s="6">
        <v>5.8703124024068511</v>
      </c>
      <c r="T23" s="48">
        <v>0.62564013774509952</v>
      </c>
      <c r="U23" s="6">
        <v>0.47259540115969906</v>
      </c>
      <c r="V23" s="48">
        <v>0.29741963241369629</v>
      </c>
      <c r="W23" s="49">
        <v>2.4711586408767965E-2</v>
      </c>
      <c r="X23" s="47">
        <v>1.2815455715409745</v>
      </c>
      <c r="Y23" s="46">
        <v>1.76985062510904</v>
      </c>
      <c r="Z23" s="48">
        <v>0.32631494047154802</v>
      </c>
      <c r="AA23" s="6">
        <v>-1.9280016744542501</v>
      </c>
      <c r="AB23" s="48">
        <v>0.944279291306657</v>
      </c>
      <c r="AC23" s="72">
        <v>30.783000000000001</v>
      </c>
      <c r="AD23" s="72">
        <v>-0.47086890157461064</v>
      </c>
      <c r="AE23" s="72">
        <v>1.6543146509119302</v>
      </c>
      <c r="AF23" s="72">
        <v>-3.4044518984550631</v>
      </c>
      <c r="AG23" s="72">
        <v>1.7045557792743236</v>
      </c>
      <c r="AH23" s="60">
        <v>4.1968903488375101E-3</v>
      </c>
      <c r="AI23" s="73">
        <v>0.85227788963716178</v>
      </c>
      <c r="AJ23" s="74">
        <v>404.88401627725506</v>
      </c>
      <c r="AK23" s="75">
        <v>3.3446042024611549</v>
      </c>
      <c r="AL23" s="4">
        <v>6.6892084049223097</v>
      </c>
      <c r="AM23" s="6">
        <v>0.12885761509685842</v>
      </c>
      <c r="AN23" s="6">
        <v>0.13332423511661126</v>
      </c>
      <c r="AO23" s="48">
        <v>3.442393967296705</v>
      </c>
      <c r="AP23" s="22">
        <v>222.28586711382201</v>
      </c>
      <c r="AQ23" s="22">
        <v>108.66637420715948</v>
      </c>
      <c r="AR23" s="6">
        <v>0.50499101006055702</v>
      </c>
      <c r="AS23" s="48">
        <v>0.25747971893714999</v>
      </c>
      <c r="AT23" s="6">
        <v>0.2477553991765081</v>
      </c>
      <c r="AU23" s="6">
        <v>0.75294751322619224</v>
      </c>
      <c r="AV23" s="57">
        <v>7.1389260441472808E-5</v>
      </c>
      <c r="AW23" s="48">
        <v>80.655083010294305</v>
      </c>
      <c r="AX23" s="56">
        <v>-6.1892678347501631E-4</v>
      </c>
      <c r="AY23" s="3">
        <v>-0.61185951852673615</v>
      </c>
      <c r="AZ23" s="3">
        <v>-1.8365740275709364</v>
      </c>
      <c r="BA23" s="57">
        <v>4.2023053392767898E-3</v>
      </c>
      <c r="BB23" s="48">
        <v>0.84590083360671997</v>
      </c>
      <c r="BC23" s="22">
        <v>201.35483235614512</v>
      </c>
      <c r="BD23" s="22">
        <v>101.44814192098362</v>
      </c>
      <c r="BE23" s="46">
        <v>5.0158941875684926E-2</v>
      </c>
      <c r="BF23" s="48">
        <v>4.3696055115903727</v>
      </c>
      <c r="BG23" s="46">
        <v>0.44620229024694041</v>
      </c>
      <c r="BH23" s="48">
        <v>4.4519467571036087</v>
      </c>
      <c r="BI23" s="49">
        <v>6.451818686656785E-2</v>
      </c>
      <c r="BJ23" s="48">
        <v>0.85227788963716178</v>
      </c>
      <c r="BK23" s="48">
        <v>0.19143937161360958</v>
      </c>
    </row>
    <row r="24" spans="1:63" s="4" customFormat="1" ht="13" x14ac:dyDescent="0.15">
      <c r="B24" s="21" t="s">
        <v>506</v>
      </c>
      <c r="C24" s="2" t="s">
        <v>507</v>
      </c>
      <c r="D24" s="3">
        <v>32.200000000000003</v>
      </c>
      <c r="E24" s="3">
        <v>3.3333333733333338E-2</v>
      </c>
      <c r="F24" s="22">
        <v>20837.880893932132</v>
      </c>
      <c r="G24" s="3">
        <v>0.13333333493333335</v>
      </c>
      <c r="H24" s="22">
        <v>425.69023181563796</v>
      </c>
      <c r="I24" s="44">
        <v>2.349310008991929E-4</v>
      </c>
      <c r="J24" s="45">
        <v>57.736722016105723</v>
      </c>
      <c r="K24" s="49">
        <v>5.5527433319902467E-2</v>
      </c>
      <c r="L24" s="47">
        <v>1.9745381764651313</v>
      </c>
      <c r="M24" s="6">
        <v>0.16086707853383533</v>
      </c>
      <c r="N24" s="47">
        <v>3.6202276164125142</v>
      </c>
      <c r="O24" s="6">
        <v>0.12644182517448388</v>
      </c>
      <c r="P24" s="48">
        <v>1.2681564541234436</v>
      </c>
      <c r="Q24" s="46">
        <v>0.15922885307621029</v>
      </c>
      <c r="R24" s="47">
        <v>1.0437875215330061</v>
      </c>
      <c r="S24" s="6">
        <v>6.0759176854956145</v>
      </c>
      <c r="T24" s="48">
        <v>0.3810538381266273</v>
      </c>
      <c r="U24" s="6">
        <v>0.43274555839292655</v>
      </c>
      <c r="V24" s="48">
        <v>0.41361020822010552</v>
      </c>
      <c r="W24" s="49">
        <v>2.6117971008180463E-2</v>
      </c>
      <c r="X24" s="47">
        <v>0.52404258746130516</v>
      </c>
      <c r="Y24" s="46">
        <v>1.80517634047732</v>
      </c>
      <c r="Z24" s="48">
        <v>0.19146510134991901</v>
      </c>
      <c r="AA24" s="6">
        <v>-1.8368942009951601</v>
      </c>
      <c r="AB24" s="48">
        <v>0.53785456966382605</v>
      </c>
      <c r="AC24" s="72">
        <v>32.200000000000003</v>
      </c>
      <c r="AD24" s="72">
        <v>-0.89431093022859742</v>
      </c>
      <c r="AE24" s="72">
        <v>1.2132038416285613</v>
      </c>
      <c r="AF24" s="72">
        <v>-1.367649991455222</v>
      </c>
      <c r="AG24" s="72">
        <v>1.2190260365516594</v>
      </c>
      <c r="AH24" s="60">
        <v>4.2853854651651825E-3</v>
      </c>
      <c r="AI24" s="73">
        <v>0.60951301827582971</v>
      </c>
      <c r="AJ24" s="74">
        <v>414.83988556897788</v>
      </c>
      <c r="AK24" s="75">
        <v>2.4488633921188239</v>
      </c>
      <c r="AL24" s="4">
        <v>4.8977267842376477</v>
      </c>
      <c r="AM24" s="6">
        <v>4.8318347823745583E-2</v>
      </c>
      <c r="AN24" s="6">
        <v>0.15993087379796558</v>
      </c>
      <c r="AO24" s="48">
        <v>3.9967604556583645</v>
      </c>
      <c r="AP24" s="22">
        <v>128.71348510516299</v>
      </c>
      <c r="AQ24" s="22">
        <v>58.056442426232238</v>
      </c>
      <c r="AR24" s="6">
        <v>0.46593645551045898</v>
      </c>
      <c r="AS24" s="48">
        <v>0.35883441249980602</v>
      </c>
      <c r="AT24" s="6">
        <v>8.8605520272340504E-2</v>
      </c>
      <c r="AU24" s="6">
        <v>-8.750419975810822E-2</v>
      </c>
      <c r="AV24" s="57">
        <v>2.6769167769388135E-5</v>
      </c>
      <c r="AW24" s="48">
        <v>280.63424048736107</v>
      </c>
      <c r="AX24" s="57">
        <v>4.4050549075285182E-4</v>
      </c>
      <c r="AY24" s="3">
        <v>-0.37591374410969047</v>
      </c>
      <c r="AZ24" s="3">
        <v>0.37403596052889565</v>
      </c>
      <c r="BA24" s="57">
        <v>4.2874570935964602E-3</v>
      </c>
      <c r="BB24" s="48">
        <v>0.59422349929809604</v>
      </c>
      <c r="BC24" s="22">
        <v>288.18061862113825</v>
      </c>
      <c r="BD24" s="22">
        <v>100.00914638908554</v>
      </c>
      <c r="BE24" s="46">
        <v>5.2085728786639231E-2</v>
      </c>
      <c r="BF24" s="48">
        <v>4.3758634267345133</v>
      </c>
      <c r="BG24" s="46">
        <v>0.47311252290664574</v>
      </c>
      <c r="BH24" s="48">
        <v>4.4181089675199763</v>
      </c>
      <c r="BI24" s="49">
        <v>6.5878609459831192E-2</v>
      </c>
      <c r="BJ24" s="48">
        <v>0.60951301827582971</v>
      </c>
      <c r="BK24" s="48">
        <v>0.13795789618515647</v>
      </c>
    </row>
    <row r="25" spans="1:63" s="4" customFormat="1" ht="13" x14ac:dyDescent="0.15">
      <c r="A25" s="4" t="s">
        <v>526</v>
      </c>
      <c r="B25" s="21" t="s">
        <v>508</v>
      </c>
      <c r="C25" s="2" t="s">
        <v>509</v>
      </c>
      <c r="D25" s="3">
        <v>33.616999999999997</v>
      </c>
      <c r="E25" s="3">
        <v>1.6666666766666668E-2</v>
      </c>
      <c r="F25" s="22">
        <v>25749.999389646357</v>
      </c>
      <c r="G25" s="3">
        <v>3.3333333733333331E-2</v>
      </c>
      <c r="H25" s="22">
        <v>482.75643192208048</v>
      </c>
      <c r="I25" s="44">
        <v>3.4525158618022538E-5</v>
      </c>
      <c r="J25" s="45">
        <v>141.42196528753934</v>
      </c>
      <c r="K25" s="49">
        <v>5.4389791957936875E-2</v>
      </c>
      <c r="L25" s="47">
        <v>1.8647396530647293</v>
      </c>
      <c r="M25" s="6">
        <v>0.12266126624998458</v>
      </c>
      <c r="N25" s="47">
        <v>3.8990373033068746</v>
      </c>
      <c r="O25" s="6">
        <v>0.12466852142394307</v>
      </c>
      <c r="P25" s="48">
        <v>0.34702610827453878</v>
      </c>
      <c r="Q25" s="46">
        <v>0.14826055731405183</v>
      </c>
      <c r="R25" s="47">
        <v>1.915642314372747</v>
      </c>
      <c r="S25" s="6">
        <v>5.8849704991152336</v>
      </c>
      <c r="T25" s="48">
        <v>0.96165415280711297</v>
      </c>
      <c r="U25" s="6">
        <v>0.3681657607505483</v>
      </c>
      <c r="V25" s="48">
        <v>0.40443022777894916</v>
      </c>
      <c r="W25" s="49">
        <v>2.512665993744112E-2</v>
      </c>
      <c r="X25" s="47">
        <v>1.0177694379497786</v>
      </c>
      <c r="Y25" s="46">
        <v>1.77219212076587</v>
      </c>
      <c r="Z25" s="48">
        <v>0.535928370237716</v>
      </c>
      <c r="AA25" s="6">
        <v>-1.90770983478853</v>
      </c>
      <c r="AB25" s="48">
        <v>0.980937147539096</v>
      </c>
      <c r="AC25" s="72">
        <v>33.616999999999997</v>
      </c>
      <c r="AD25" s="72">
        <v>-1.2732696896147897</v>
      </c>
      <c r="AE25" s="72">
        <v>1.1142088899839264</v>
      </c>
      <c r="AF25" s="72">
        <v>-1.8433057457658109</v>
      </c>
      <c r="AG25" s="72">
        <v>1.1206795565665824</v>
      </c>
      <c r="AH25" s="60">
        <v>4.2647191396059901E-3</v>
      </c>
      <c r="AI25" s="73">
        <v>0.56033977828329118</v>
      </c>
      <c r="AJ25" s="74">
        <v>414.40409549179782</v>
      </c>
      <c r="AK25" s="75">
        <v>2.2490084247693631</v>
      </c>
      <c r="AL25" s="4">
        <v>4.4980168495387263</v>
      </c>
      <c r="AM25" s="6">
        <v>-9.2378696397716842E-2</v>
      </c>
      <c r="AN25" s="6">
        <v>0.1244839191825777</v>
      </c>
      <c r="AO25" s="48">
        <v>4.3218643873825506</v>
      </c>
      <c r="AP25" s="22">
        <v>130.04461931315899</v>
      </c>
      <c r="AQ25" s="22">
        <v>49.666158427577038</v>
      </c>
      <c r="AR25" s="6">
        <v>0.39451952665676798</v>
      </c>
      <c r="AS25" s="48">
        <v>0.35292502850115998</v>
      </c>
      <c r="AT25" s="6">
        <v>4.1372966253993941E-2</v>
      </c>
      <c r="AU25" s="6">
        <v>2.2165898970099907E-2</v>
      </c>
      <c r="AV25" s="56">
        <v>-5.1179333184330663E-5</v>
      </c>
      <c r="AW25" s="48">
        <v>135.78236679449367</v>
      </c>
      <c r="AX25" s="56">
        <v>-1.1391711226699506E-5</v>
      </c>
      <c r="AY25" s="3">
        <v>-0.15455383288718316</v>
      </c>
      <c r="AZ25" s="3">
        <v>-8.2862911765690939E-2</v>
      </c>
      <c r="BA25" s="57">
        <v>4.2607830837369E-3</v>
      </c>
      <c r="BB25" s="48">
        <v>0.54614651203155495</v>
      </c>
      <c r="BC25" s="22">
        <v>365.27051993492131</v>
      </c>
      <c r="BD25" s="22">
        <v>51.916277881327872</v>
      </c>
      <c r="BE25" s="46">
        <v>5.3885124819373721E-2</v>
      </c>
      <c r="BF25" s="48">
        <v>2.3029565733616186</v>
      </c>
      <c r="BG25" s="46">
        <v>0.48709664084868387</v>
      </c>
      <c r="BH25" s="48">
        <v>2.3701454904532877</v>
      </c>
      <c r="BI25" s="49">
        <v>6.5560909033218276E-2</v>
      </c>
      <c r="BJ25" s="48">
        <v>0.56033977828329118</v>
      </c>
      <c r="BK25" s="48">
        <v>0.23641577301489911</v>
      </c>
    </row>
    <row r="26" spans="1:63" s="4" customFormat="1" ht="13" x14ac:dyDescent="0.15">
      <c r="B26" s="21" t="s">
        <v>510</v>
      </c>
      <c r="C26" s="2" t="s">
        <v>511</v>
      </c>
      <c r="D26" s="3">
        <v>36.283000000000001</v>
      </c>
      <c r="E26" s="3">
        <v>1.6666666766666668E-2</v>
      </c>
      <c r="F26" s="22">
        <v>25407.170194366183</v>
      </c>
      <c r="G26" s="3">
        <v>0.10000000200000005</v>
      </c>
      <c r="H26" s="22">
        <v>467.49138327800529</v>
      </c>
      <c r="I26" s="44">
        <v>1.7826276432108098E-4</v>
      </c>
      <c r="J26" s="45">
        <v>63.246961757544199</v>
      </c>
      <c r="K26" s="49">
        <v>5.4736036714653449E-2</v>
      </c>
      <c r="L26" s="47">
        <v>3.0173224599352477</v>
      </c>
      <c r="M26" s="6">
        <v>0.17082939406013173</v>
      </c>
      <c r="N26" s="47">
        <v>3.3843122876485916</v>
      </c>
      <c r="O26" s="6">
        <v>0.11905359053253507</v>
      </c>
      <c r="P26" s="48">
        <v>0.35710465241310096</v>
      </c>
      <c r="Q26" s="46">
        <v>0.15258211598306681</v>
      </c>
      <c r="R26" s="47">
        <v>1.5874661335196576</v>
      </c>
      <c r="S26" s="6">
        <v>5.9812617386651166</v>
      </c>
      <c r="T26" s="48">
        <v>0.63743609624759956</v>
      </c>
      <c r="U26" s="6">
        <v>0.48543193747389168</v>
      </c>
      <c r="V26" s="48">
        <v>0.37474590856633905</v>
      </c>
      <c r="W26" s="49">
        <v>2.5416087280835577E-2</v>
      </c>
      <c r="X26" s="47">
        <v>0.91970552204243217</v>
      </c>
      <c r="Y26" s="46">
        <v>1.7885849933598299</v>
      </c>
      <c r="Z26" s="48">
        <v>0.35377526255812403</v>
      </c>
      <c r="AA26" s="6">
        <v>-1.8800472833736499</v>
      </c>
      <c r="AB26" s="48">
        <v>0.82212383283724799</v>
      </c>
      <c r="AC26" s="72">
        <v>36.283000000000001</v>
      </c>
      <c r="AD26" s="72">
        <v>-1.8410692394085835</v>
      </c>
      <c r="AE26" s="72">
        <v>1.1865922162475613</v>
      </c>
      <c r="AF26" s="72">
        <v>-2.3527560453698082</v>
      </c>
      <c r="AG26" s="72">
        <v>1.1928101447473383</v>
      </c>
      <c r="AH26" s="60">
        <v>4.2425845062026707E-3</v>
      </c>
      <c r="AI26" s="73">
        <v>0.59640507237366913</v>
      </c>
      <c r="AJ26" s="74">
        <v>414.55955646278983</v>
      </c>
      <c r="AK26" s="75">
        <v>2.3946313747041308</v>
      </c>
      <c r="AL26" s="4">
        <v>4.7892627494082616</v>
      </c>
      <c r="AM26" s="6">
        <v>-4.9557104746872201E-2</v>
      </c>
      <c r="AN26" s="6">
        <v>0.17178372672273975</v>
      </c>
      <c r="AO26" s="48">
        <v>4.0685588480627359</v>
      </c>
      <c r="AP26" s="22">
        <v>122.690297114861</v>
      </c>
      <c r="AQ26" s="22">
        <v>61.982530917597003</v>
      </c>
      <c r="AR26" s="6">
        <v>0.52186648776256195</v>
      </c>
      <c r="AS26" s="48">
        <v>0.32369458873020301</v>
      </c>
      <c r="AT26" s="6">
        <v>9.6168068473010682E-2</v>
      </c>
      <c r="AU26" s="6">
        <v>-2.4256734280048264E-2</v>
      </c>
      <c r="AV26" s="56">
        <v>-2.7455459693558007E-5</v>
      </c>
      <c r="AW26" s="48">
        <v>412.16275856452074</v>
      </c>
      <c r="AX26" s="57">
        <v>2.3015163321197474E-4</v>
      </c>
      <c r="AY26" s="3">
        <v>-0.37113746936198178</v>
      </c>
      <c r="AZ26" s="3">
        <v>9.4050114812938013E-2</v>
      </c>
      <c r="BA26" s="57">
        <v>4.2404830455780003E-3</v>
      </c>
      <c r="BB26" s="48">
        <v>0.560374736785889</v>
      </c>
      <c r="BC26" s="22">
        <v>289.88704971469014</v>
      </c>
      <c r="BD26" s="22">
        <v>102.71137272910524</v>
      </c>
      <c r="BE26" s="46">
        <v>5.2124638692282357E-2</v>
      </c>
      <c r="BF26" s="48">
        <v>4.4954741438668133</v>
      </c>
      <c r="BG26" s="46">
        <v>0.46873713948406898</v>
      </c>
      <c r="BH26" s="48">
        <v>4.5348634806935584</v>
      </c>
      <c r="BI26" s="49">
        <v>6.5220636522993203E-2</v>
      </c>
      <c r="BJ26" s="48">
        <v>0.59640507237366913</v>
      </c>
      <c r="BK26" s="48">
        <v>0.1315155516616468</v>
      </c>
    </row>
    <row r="27" spans="1:63" s="4" customFormat="1" ht="13" x14ac:dyDescent="0.15">
      <c r="B27" s="21" t="s">
        <v>512</v>
      </c>
      <c r="C27" s="2" t="s">
        <v>513</v>
      </c>
      <c r="D27" s="3">
        <v>37.700000000000003</v>
      </c>
      <c r="E27" s="3">
        <v>0</v>
      </c>
      <c r="F27" s="22">
        <v>25906.951146812207</v>
      </c>
      <c r="G27" s="3">
        <v>0.10000000120000001</v>
      </c>
      <c r="H27" s="22">
        <v>1177.4880115578264</v>
      </c>
      <c r="I27" s="44">
        <v>8.4926555700298961E-5</v>
      </c>
      <c r="J27" s="45">
        <v>57.735639473917963</v>
      </c>
      <c r="K27" s="49">
        <v>5.5287421068310583E-2</v>
      </c>
      <c r="L27" s="47">
        <v>1.1822200672875565</v>
      </c>
      <c r="M27" s="6">
        <v>0.16178253596515854</v>
      </c>
      <c r="N27" s="47">
        <v>2.1742822127465988</v>
      </c>
      <c r="O27" s="6">
        <v>0.30040130550422067</v>
      </c>
      <c r="P27" s="48">
        <v>0.44690247245539005</v>
      </c>
      <c r="Q27" s="46">
        <v>0.14908991022253282</v>
      </c>
      <c r="R27" s="47">
        <v>1.837133184987239</v>
      </c>
      <c r="S27" s="6">
        <v>5.9105868422430854</v>
      </c>
      <c r="T27" s="48">
        <v>0.43757459481889094</v>
      </c>
      <c r="U27" s="6">
        <v>0.4628567036737834</v>
      </c>
      <c r="V27" s="48">
        <v>0.23900878730732711</v>
      </c>
      <c r="W27" s="49">
        <v>2.5134508132594179E-2</v>
      </c>
      <c r="X27" s="47">
        <v>1.4253697952858326</v>
      </c>
      <c r="Y27" s="46">
        <v>1.77730014017495</v>
      </c>
      <c r="Z27" s="48">
        <v>0.223878675338054</v>
      </c>
      <c r="AA27" s="6">
        <v>-1.9028791473479301</v>
      </c>
      <c r="AB27" s="48">
        <v>0.94491846027270998</v>
      </c>
      <c r="AC27" s="72">
        <v>37.700000000000003</v>
      </c>
      <c r="AD27" s="72">
        <v>-2.0380350690176146</v>
      </c>
      <c r="AE27" s="72">
        <v>2.1551478135651569</v>
      </c>
      <c r="AF27" s="72">
        <v>-2.4203930460229395</v>
      </c>
      <c r="AG27" s="72">
        <v>2.1635925899263784</v>
      </c>
      <c r="AH27" s="60">
        <v>4.2396458089143958E-3</v>
      </c>
      <c r="AI27" s="73">
        <v>1.0817962949631892</v>
      </c>
      <c r="AJ27" s="74">
        <v>415.05742868323284</v>
      </c>
      <c r="AK27" s="75">
        <v>4.3485803486706329</v>
      </c>
      <c r="AL27" s="4">
        <v>8.6971606973412658</v>
      </c>
      <c r="AM27" s="6">
        <v>1.8634991095601728E-2</v>
      </c>
      <c r="AN27" s="6">
        <v>0.16142174666453374</v>
      </c>
      <c r="AO27" s="48">
        <v>2.3855381045434805</v>
      </c>
      <c r="AP27" s="22">
        <v>312.212537160799</v>
      </c>
      <c r="AQ27" s="22">
        <v>149.87063460062356</v>
      </c>
      <c r="AR27" s="6">
        <v>0.495868509798852</v>
      </c>
      <c r="AS27" s="48">
        <v>0.2070373942873</v>
      </c>
      <c r="AT27" s="6">
        <v>8.7843503354815583E-2</v>
      </c>
      <c r="AU27" s="6">
        <v>-0.13840783185390376</v>
      </c>
      <c r="AV27" s="57">
        <v>1.0324094789807051E-5</v>
      </c>
      <c r="AW27" s="48">
        <v>433.78553895076004</v>
      </c>
      <c r="AX27" s="57">
        <v>2.0247155870274061E-4</v>
      </c>
      <c r="AY27" s="3">
        <v>-0.13468254002277913</v>
      </c>
      <c r="AZ27" s="3">
        <v>0.2129469688894492</v>
      </c>
      <c r="BA27" s="57">
        <v>4.2404360137879796E-3</v>
      </c>
      <c r="BB27" s="48">
        <v>1.0787707567214999</v>
      </c>
      <c r="BC27" s="22">
        <v>371.99790298644479</v>
      </c>
      <c r="BD27" s="22">
        <v>40.469960746671603</v>
      </c>
      <c r="BE27" s="46">
        <v>5.4046264899373885E-2</v>
      </c>
      <c r="BF27" s="48">
        <v>1.7973404310215439</v>
      </c>
      <c r="BG27" s="46">
        <v>0.48568094813061291</v>
      </c>
      <c r="BH27" s="48">
        <v>2.0977883231586532</v>
      </c>
      <c r="BI27" s="49">
        <v>6.5175460355633555E-2</v>
      </c>
      <c r="BJ27" s="48">
        <v>1.0817962949631892</v>
      </c>
      <c r="BK27" s="48">
        <v>0.51568420084173305</v>
      </c>
    </row>
    <row r="28" spans="1:63" s="4" customFormat="1" ht="13" x14ac:dyDescent="0.15">
      <c r="B28" s="21" t="s">
        <v>514</v>
      </c>
      <c r="C28" s="2" t="s">
        <v>515</v>
      </c>
      <c r="D28" s="3">
        <v>39.133000000000003</v>
      </c>
      <c r="E28" s="3">
        <v>0</v>
      </c>
      <c r="F28" s="22">
        <v>25792.736839508503</v>
      </c>
      <c r="G28" s="3">
        <v>6.6666667466666676E-2</v>
      </c>
      <c r="H28" s="22">
        <v>646.12465872318762</v>
      </c>
      <c r="I28" s="44">
        <v>1.0317926512572238E-4</v>
      </c>
      <c r="J28" s="45">
        <v>70.711589672979784</v>
      </c>
      <c r="K28" s="49">
        <v>5.5741760014725202E-2</v>
      </c>
      <c r="L28" s="47">
        <v>1.5931461047416762</v>
      </c>
      <c r="M28" s="6">
        <v>9.1715000408913089E-2</v>
      </c>
      <c r="N28" s="47">
        <v>3.9245940734831288</v>
      </c>
      <c r="O28" s="6">
        <v>0.16303847889198997</v>
      </c>
      <c r="P28" s="48">
        <v>0.51338713397304181</v>
      </c>
      <c r="Q28" s="46">
        <v>0.15163692121774847</v>
      </c>
      <c r="R28" s="47">
        <v>1.7668015834180724</v>
      </c>
      <c r="S28" s="6">
        <v>5.9445918249897938</v>
      </c>
      <c r="T28" s="48">
        <v>0.57453204106316746</v>
      </c>
      <c r="U28" s="6">
        <v>0.28432757450767354</v>
      </c>
      <c r="V28" s="48">
        <v>0.38607890308312826</v>
      </c>
      <c r="W28" s="49">
        <v>2.5425882931324285E-2</v>
      </c>
      <c r="X28" s="47">
        <v>1.1892240571549813</v>
      </c>
      <c r="Y28" s="46">
        <v>1.7825042004437299</v>
      </c>
      <c r="Z28" s="48">
        <v>0.29146016489503501</v>
      </c>
      <c r="AA28" s="6">
        <v>-1.88542158802809</v>
      </c>
      <c r="AB28" s="48">
        <v>0.90673518830330602</v>
      </c>
      <c r="AC28" s="72">
        <v>39.133000000000003</v>
      </c>
      <c r="AD28" s="72">
        <v>-2.2304811330873089</v>
      </c>
      <c r="AE28" s="72">
        <v>0.97974547027006598</v>
      </c>
      <c r="AF28" s="72">
        <v>-1.8645058508602763</v>
      </c>
      <c r="AG28" s="72">
        <v>0.97609171962559649</v>
      </c>
      <c r="AH28" s="60">
        <v>4.2637980359090397E-3</v>
      </c>
      <c r="AI28" s="73">
        <v>0.48804585981279824</v>
      </c>
      <c r="AJ28" s="74">
        <v>418.10913343853571</v>
      </c>
      <c r="AK28" s="75">
        <v>1.9757974294908909</v>
      </c>
      <c r="AL28" s="4">
        <v>3.9515948589817818</v>
      </c>
      <c r="AM28" s="6">
        <v>7.4825060279429201E-2</v>
      </c>
      <c r="AN28" s="6">
        <v>9.0213041550481238E-2</v>
      </c>
      <c r="AO28" s="48">
        <v>4.682340347180717</v>
      </c>
      <c r="AP28" s="22">
        <v>168.70160428517701</v>
      </c>
      <c r="AQ28" s="22">
        <v>49.789408719035848</v>
      </c>
      <c r="AR28" s="6">
        <v>0.30487237762019997</v>
      </c>
      <c r="AS28" s="48">
        <v>0.33974475074603</v>
      </c>
      <c r="AT28" s="6">
        <v>3.9882004565288211E-2</v>
      </c>
      <c r="AU28" s="6">
        <v>0.12722453098317349</v>
      </c>
      <c r="AV28" s="57">
        <v>4.1454327024614514E-5</v>
      </c>
      <c r="AW28" s="48">
        <v>146.78065050583652</v>
      </c>
      <c r="AX28" s="56">
        <v>-9.3724736703557668E-5</v>
      </c>
      <c r="AY28" s="3">
        <v>-0.11149694092575935</v>
      </c>
      <c r="AZ28" s="3">
        <v>-0.35481147754959919</v>
      </c>
      <c r="BA28" s="57">
        <v>4.2669908143580003E-3</v>
      </c>
      <c r="BB28" s="48">
        <v>0.47550851106643699</v>
      </c>
      <c r="BC28" s="22">
        <v>379.80864795993847</v>
      </c>
      <c r="BD28" s="22">
        <v>57.631466215741021</v>
      </c>
      <c r="BE28" s="46">
        <v>5.4234200272379754E-2</v>
      </c>
      <c r="BF28" s="48">
        <v>2.5630357033590401</v>
      </c>
      <c r="BG28" s="46">
        <v>0.49014623595560419</v>
      </c>
      <c r="BH28" s="48">
        <v>2.609088112343771</v>
      </c>
      <c r="BI28" s="49">
        <v>6.5546749039626873E-2</v>
      </c>
      <c r="BJ28" s="48">
        <v>0.48804585981279824</v>
      </c>
      <c r="BK28" s="48">
        <v>0.18705610496779335</v>
      </c>
    </row>
    <row r="29" spans="1:63" s="4" customFormat="1" ht="13" x14ac:dyDescent="0.15">
      <c r="B29" s="21" t="s">
        <v>516</v>
      </c>
      <c r="C29" s="2" t="s">
        <v>517</v>
      </c>
      <c r="D29" s="3">
        <v>40.549999999999997</v>
      </c>
      <c r="E29" s="3">
        <v>3.3333333533333336E-2</v>
      </c>
      <c r="F29" s="22">
        <v>25570.825438771237</v>
      </c>
      <c r="G29" s="3">
        <v>0.10000000200000003</v>
      </c>
      <c r="H29" s="22">
        <v>968.13687309009924</v>
      </c>
      <c r="I29" s="44">
        <v>6.8863159495760479E-5</v>
      </c>
      <c r="J29" s="45">
        <v>70.711285831520883</v>
      </c>
      <c r="K29" s="49">
        <v>5.5732884771016684E-2</v>
      </c>
      <c r="L29" s="47">
        <v>1.2982856182375639</v>
      </c>
      <c r="M29" s="6">
        <v>0.16572211576237583</v>
      </c>
      <c r="N29" s="47">
        <v>2.3809695914906892</v>
      </c>
      <c r="O29" s="6">
        <v>0.24199277549381804</v>
      </c>
      <c r="P29" s="48">
        <v>0.67092925239029833</v>
      </c>
      <c r="Q29" s="46">
        <v>0.15441463020280236</v>
      </c>
      <c r="R29" s="47">
        <v>1.5311988555537888</v>
      </c>
      <c r="S29" s="6">
        <v>6.0393499083275692</v>
      </c>
      <c r="T29" s="48">
        <v>0.53201151961791915</v>
      </c>
      <c r="U29" s="6">
        <v>0.47571662225014577</v>
      </c>
      <c r="V29" s="48">
        <v>0.26273946449681951</v>
      </c>
      <c r="W29" s="49">
        <v>2.5492474330089596E-2</v>
      </c>
      <c r="X29" s="47">
        <v>1.1223347918410387</v>
      </c>
      <c r="Y29" s="46">
        <v>1.7988688082928901</v>
      </c>
      <c r="Z29" s="48">
        <v>0.243176585356426</v>
      </c>
      <c r="AA29" s="6">
        <v>-1.8671100667545399</v>
      </c>
      <c r="AB29" s="48">
        <v>0.783601593568788</v>
      </c>
      <c r="AC29" s="72">
        <v>40.549999999999997</v>
      </c>
      <c r="AD29" s="72">
        <v>-2.4162872768629113</v>
      </c>
      <c r="AE29" s="72">
        <v>1.5524603706426252</v>
      </c>
      <c r="AF29" s="72">
        <v>-3.1712917625091319</v>
      </c>
      <c r="AG29" s="72">
        <v>1.564565401939215</v>
      </c>
      <c r="AH29" s="60">
        <v>4.2070207072599959E-3</v>
      </c>
      <c r="AI29" s="73">
        <v>0.7822827009696075</v>
      </c>
      <c r="AJ29" s="74">
        <v>413.44256397678288</v>
      </c>
      <c r="AK29" s="75">
        <v>3.1327558088938945</v>
      </c>
      <c r="AL29" s="4">
        <v>6.265511617787789</v>
      </c>
      <c r="AM29" s="6">
        <v>7.372742037437513E-2</v>
      </c>
      <c r="AN29" s="6">
        <v>0.16429680981387945</v>
      </c>
      <c r="AO29" s="48">
        <v>2.6242475554784681</v>
      </c>
      <c r="AP29" s="22">
        <v>247.73543823535101</v>
      </c>
      <c r="AQ29" s="22">
        <v>122.7509976430208</v>
      </c>
      <c r="AR29" s="6">
        <v>0.51184352738738004</v>
      </c>
      <c r="AS29" s="48">
        <v>0.22704164717300901</v>
      </c>
      <c r="AT29" s="6">
        <v>2.7123301906249557E-2</v>
      </c>
      <c r="AU29" s="6">
        <v>-0.10096382813816251</v>
      </c>
      <c r="AV29" s="57">
        <v>4.084621627389204E-5</v>
      </c>
      <c r="AW29" s="48">
        <v>121.37586296047724</v>
      </c>
      <c r="AX29" s="57">
        <v>1.7315347968563431E-4</v>
      </c>
      <c r="AY29" s="3">
        <v>-5.0607894410525933E-2</v>
      </c>
      <c r="AZ29" s="3">
        <v>0.18883421423079305</v>
      </c>
      <c r="BA29" s="57">
        <v>4.2101247236132596E-3</v>
      </c>
      <c r="BB29" s="48">
        <v>0.77713990211486805</v>
      </c>
      <c r="BC29" s="22">
        <v>400.12535083011778</v>
      </c>
      <c r="BD29" s="22">
        <v>41.584086259910919</v>
      </c>
      <c r="BE29" s="46">
        <v>5.4727333096551666E-2</v>
      </c>
      <c r="BF29" s="48">
        <v>1.8559721916945615</v>
      </c>
      <c r="BG29" s="46">
        <v>0.48801676414209721</v>
      </c>
      <c r="BH29" s="48">
        <v>2.0141000473114086</v>
      </c>
      <c r="BI29" s="49">
        <v>6.4673919397895074E-2</v>
      </c>
      <c r="BJ29" s="48">
        <v>0.7822827009696075</v>
      </c>
      <c r="BK29" s="48">
        <v>0.38840309944576229</v>
      </c>
    </row>
    <row r="30" spans="1:63" s="4" customFormat="1" ht="13" x14ac:dyDescent="0.15">
      <c r="B30" s="21" t="s">
        <v>518</v>
      </c>
      <c r="C30" s="2" t="s">
        <v>519</v>
      </c>
      <c r="D30" s="3">
        <v>41.966999999999999</v>
      </c>
      <c r="E30" s="3">
        <v>3.3333333533333336E-2</v>
      </c>
      <c r="F30" s="22">
        <v>25763.488177680876</v>
      </c>
      <c r="G30" s="3">
        <v>0.16666667106666683</v>
      </c>
      <c r="H30" s="22">
        <v>369.63103068882072</v>
      </c>
      <c r="I30" s="44">
        <v>3.6075261963865152E-4</v>
      </c>
      <c r="J30" s="45">
        <v>50.002253865502624</v>
      </c>
      <c r="K30" s="49">
        <v>5.4249094930569217E-2</v>
      </c>
      <c r="L30" s="47">
        <v>2.1290457439642712</v>
      </c>
      <c r="M30" s="6">
        <v>0.15038388439237182</v>
      </c>
      <c r="N30" s="47">
        <v>6.5362913247786301</v>
      </c>
      <c r="O30" s="6">
        <v>9.273943866430992E-2</v>
      </c>
      <c r="P30" s="48">
        <v>0.64522244598451228</v>
      </c>
      <c r="Q30" s="46">
        <v>0.15290232831004974</v>
      </c>
      <c r="R30" s="47">
        <v>1.4305219932530997</v>
      </c>
      <c r="S30" s="6">
        <v>5.9747775955377156</v>
      </c>
      <c r="T30" s="48">
        <v>0.64246755978398873</v>
      </c>
      <c r="U30" s="6">
        <v>0.42311123885599417</v>
      </c>
      <c r="V30" s="48">
        <v>0.69866336649816085</v>
      </c>
      <c r="W30" s="49">
        <v>2.5498074135376352E-2</v>
      </c>
      <c r="X30" s="47">
        <v>1.0438243446982636</v>
      </c>
      <c r="Y30" s="46">
        <v>1.78834987178412</v>
      </c>
      <c r="Z30" s="48">
        <v>0.339577380653176</v>
      </c>
      <c r="AA30" s="6">
        <v>-1.8775671676185699</v>
      </c>
      <c r="AB30" s="48">
        <v>0.72725253603251605</v>
      </c>
      <c r="AC30" s="72">
        <v>41.966999999999999</v>
      </c>
      <c r="AD30" s="72">
        <v>-2.5992943342159465</v>
      </c>
      <c r="AE30" s="72">
        <v>1.9915901479628551</v>
      </c>
      <c r="AF30" s="72">
        <v>-1.929126024049721</v>
      </c>
      <c r="AG30" s="72">
        <v>1.977980596524257</v>
      </c>
      <c r="AH30" s="60">
        <v>4.2609904139582445E-3</v>
      </c>
      <c r="AI30" s="73">
        <v>0.98899029826212848</v>
      </c>
      <c r="AJ30" s="74">
        <v>419.30200476172865</v>
      </c>
      <c r="AK30" s="75">
        <v>4.0148687448535165</v>
      </c>
      <c r="AL30" s="4">
        <v>8.029737489707033</v>
      </c>
      <c r="AM30" s="6">
        <v>-0.10977930835083125</v>
      </c>
      <c r="AN30" s="6">
        <v>0.15251907859788791</v>
      </c>
      <c r="AO30" s="48">
        <v>6.6899275931373587</v>
      </c>
      <c r="AP30" s="22">
        <v>95.624322435859298</v>
      </c>
      <c r="AQ30" s="22">
        <v>42.062756445820035</v>
      </c>
      <c r="AR30" s="6">
        <v>0.45439095725543099</v>
      </c>
      <c r="AS30" s="48">
        <v>0.38375277415308101</v>
      </c>
      <c r="AT30" s="6">
        <v>0.15581210738581178</v>
      </c>
      <c r="AU30" s="6">
        <v>4.2872580090756326E-2</v>
      </c>
      <c r="AV30" s="56">
        <v>-6.0819561413202909E-5</v>
      </c>
      <c r="AW30" s="48">
        <v>130.11776641201968</v>
      </c>
      <c r="AX30" s="57">
        <v>2.447546564545258E-4</v>
      </c>
      <c r="AY30" s="3">
        <v>-0.76010335059756295</v>
      </c>
      <c r="AZ30" s="3">
        <v>-0.21030541534312608</v>
      </c>
      <c r="BA30" s="57">
        <v>4.2563178576529E-3</v>
      </c>
      <c r="BB30" s="48">
        <v>0.978643238544464</v>
      </c>
      <c r="BC30" s="22">
        <v>144.11193249748229</v>
      </c>
      <c r="BD30" s="22">
        <v>139.6084479960451</v>
      </c>
      <c r="BE30" s="46">
        <v>4.894366239776856E-2</v>
      </c>
      <c r="BF30" s="48">
        <v>5.9503606332079686</v>
      </c>
      <c r="BG30" s="46">
        <v>0.44204127946716343</v>
      </c>
      <c r="BH30" s="48">
        <v>6.0319891806341754</v>
      </c>
      <c r="BI30" s="49">
        <v>6.5503587874426963E-2</v>
      </c>
      <c r="BJ30" s="48">
        <v>0.98899029826212848</v>
      </c>
      <c r="BK30" s="48">
        <v>0.16395757164772479</v>
      </c>
    </row>
    <row r="31" spans="1:63" s="4" customFormat="1" ht="13" x14ac:dyDescent="0.15">
      <c r="B31" s="21" t="s">
        <v>520</v>
      </c>
      <c r="C31" s="2" t="s">
        <v>521</v>
      </c>
      <c r="D31" s="3">
        <v>43.383000000000003</v>
      </c>
      <c r="E31" s="3">
        <v>3.3333333533333336E-2</v>
      </c>
      <c r="F31" s="22">
        <v>25339.994626606662</v>
      </c>
      <c r="G31" s="3">
        <v>0.20000000400000006</v>
      </c>
      <c r="H31" s="22">
        <v>376.57051921284312</v>
      </c>
      <c r="I31" s="44">
        <v>4.4263004217620042E-4</v>
      </c>
      <c r="J31" s="45">
        <v>44.723833348853745</v>
      </c>
      <c r="K31" s="49">
        <v>5.3606760364797751E-2</v>
      </c>
      <c r="L31" s="47">
        <v>2.1332963052898246</v>
      </c>
      <c r="M31" s="6">
        <v>0.15340534819864454</v>
      </c>
      <c r="N31" s="47">
        <v>3.9483137445191661</v>
      </c>
      <c r="O31" s="6">
        <v>9.5704894730366349E-2</v>
      </c>
      <c r="P31" s="48">
        <v>1.0033562936360696</v>
      </c>
      <c r="Q31" s="46">
        <v>0.15353209234092505</v>
      </c>
      <c r="R31" s="47">
        <v>1.2479027204255915</v>
      </c>
      <c r="S31" s="6">
        <v>5.9809603822693918</v>
      </c>
      <c r="T31" s="48">
        <v>0.39772172584011833</v>
      </c>
      <c r="U31" s="6">
        <v>0.45220921446958207</v>
      </c>
      <c r="V31" s="48">
        <v>0.42746752412596439</v>
      </c>
      <c r="W31" s="49">
        <v>2.5615651827556624E-2</v>
      </c>
      <c r="X31" s="47">
        <v>1.1468274691064579</v>
      </c>
      <c r="Y31" s="46">
        <v>1.78946663052944</v>
      </c>
      <c r="Z31" s="48">
        <v>0.20199693812934799</v>
      </c>
      <c r="AA31" s="6">
        <v>-1.8730754391356801</v>
      </c>
      <c r="AB31" s="48">
        <v>0.65256015784584998</v>
      </c>
      <c r="AC31" s="72">
        <v>43.383000000000003</v>
      </c>
      <c r="AD31" s="72">
        <v>-2.7804012761929795</v>
      </c>
      <c r="AE31" s="72">
        <v>2.1510595305937752</v>
      </c>
      <c r="AF31" s="72">
        <v>-1.4757337758313338</v>
      </c>
      <c r="AG31" s="72">
        <v>2.1225750001480113</v>
      </c>
      <c r="AH31" s="60">
        <v>4.2806894330971509E-3</v>
      </c>
      <c r="AI31" s="73">
        <v>1.0612875000740056</v>
      </c>
      <c r="AJ31" s="74">
        <v>421.89816362586083</v>
      </c>
      <c r="AK31" s="75">
        <v>4.3341762217041762</v>
      </c>
      <c r="AL31" s="4">
        <v>8.6683524434083523</v>
      </c>
      <c r="AM31" s="6">
        <v>-0.1892196116193188</v>
      </c>
      <c r="AN31" s="6">
        <v>0.15707702212500285</v>
      </c>
      <c r="AO31" s="48">
        <v>4.2253857782835356</v>
      </c>
      <c r="AP31" s="22">
        <v>98.5589915223985</v>
      </c>
      <c r="AQ31" s="22">
        <v>46.302256177424205</v>
      </c>
      <c r="AR31" s="6">
        <v>0.485295454960183</v>
      </c>
      <c r="AS31" s="48">
        <v>0.37042011021042498</v>
      </c>
      <c r="AT31" s="6">
        <v>0.20613936856767184</v>
      </c>
      <c r="AU31" s="6">
        <v>0.14500044780658164</v>
      </c>
      <c r="AV31" s="56">
        <v>-1.0483080976139545E-4</v>
      </c>
      <c r="AW31" s="48">
        <v>74.745352924332011</v>
      </c>
      <c r="AX31" s="57">
        <v>5.7540724987065913E-5</v>
      </c>
      <c r="AY31" s="3">
        <v>-0.98630056365143215</v>
      </c>
      <c r="AZ31" s="3">
        <v>-0.69580889165919979</v>
      </c>
      <c r="BA31" s="57">
        <v>4.2726048268377798E-3</v>
      </c>
      <c r="BB31" s="48">
        <v>1.0518571138382</v>
      </c>
      <c r="BC31" s="22">
        <v>52.36581665776427</v>
      </c>
      <c r="BD31" s="22">
        <v>160.15157310983537</v>
      </c>
      <c r="BE31" s="46">
        <v>4.7082320904131052E-2</v>
      </c>
      <c r="BF31" s="48">
        <v>6.7101891373042228</v>
      </c>
      <c r="BG31" s="46">
        <v>0.42719620878699832</v>
      </c>
      <c r="BH31" s="48">
        <v>6.7935976784181831</v>
      </c>
      <c r="BI31" s="49">
        <v>6.5806418039681125E-2</v>
      </c>
      <c r="BJ31" s="48">
        <v>1.0612875000740056</v>
      </c>
      <c r="BK31" s="48">
        <v>0.15621877395617503</v>
      </c>
    </row>
    <row r="32" spans="1:63" s="4" customFormat="1" ht="13" x14ac:dyDescent="0.15">
      <c r="B32" s="21" t="s">
        <v>522</v>
      </c>
      <c r="C32" s="2" t="s">
        <v>523</v>
      </c>
      <c r="D32" s="3">
        <v>44.817</v>
      </c>
      <c r="E32" s="3">
        <v>3.3333333533333336E-2</v>
      </c>
      <c r="F32" s="22">
        <v>25800.78776047298</v>
      </c>
      <c r="G32" s="3">
        <v>0</v>
      </c>
      <c r="H32" s="22">
        <v>734.80831947889874</v>
      </c>
      <c r="I32" s="44">
        <v>-4.5365362405979856E-5</v>
      </c>
      <c r="J32" s="45">
        <v>100.00056676542056</v>
      </c>
      <c r="K32" s="49">
        <v>5.3983182444049413E-2</v>
      </c>
      <c r="L32" s="47">
        <v>1.5159367355011082</v>
      </c>
      <c r="M32" s="6">
        <v>0.14524738285018329</v>
      </c>
      <c r="N32" s="47">
        <v>2.9047103978149837</v>
      </c>
      <c r="O32" s="6">
        <v>0.1883407093393219</v>
      </c>
      <c r="P32" s="48">
        <v>0.47459358115653599</v>
      </c>
      <c r="Q32" s="46">
        <v>0.14949702920206273</v>
      </c>
      <c r="R32" s="47">
        <v>1.6682037991095422</v>
      </c>
      <c r="S32" s="6">
        <v>5.9454824513728033</v>
      </c>
      <c r="T32" s="48">
        <v>0.31281319568485416</v>
      </c>
      <c r="U32" s="6">
        <v>0.43048507154865512</v>
      </c>
      <c r="V32" s="48">
        <v>0.30959409775116387</v>
      </c>
      <c r="W32" s="49">
        <v>2.4977424345846006E-2</v>
      </c>
      <c r="X32" s="47">
        <v>1.1862687016415816</v>
      </c>
      <c r="Y32" s="46">
        <v>1.7827382263376499</v>
      </c>
      <c r="Z32" s="48">
        <v>0.15862331793672799</v>
      </c>
      <c r="AA32" s="6">
        <v>-1.8997612911397901</v>
      </c>
      <c r="AB32" s="48">
        <v>0.85495489452123097</v>
      </c>
      <c r="AC32" s="72">
        <v>44.817</v>
      </c>
      <c r="AD32" s="72">
        <v>-2.9626404790322565</v>
      </c>
      <c r="AE32" s="72">
        <v>1.9277578060934446</v>
      </c>
      <c r="AF32" s="72">
        <v>-3.7249546304511827</v>
      </c>
      <c r="AG32" s="72">
        <v>1.9430219594413083</v>
      </c>
      <c r="AH32" s="67">
        <v>4.1829651229950467E-3</v>
      </c>
      <c r="AI32" s="76">
        <v>0.97151097972065414</v>
      </c>
      <c r="AJ32" s="77">
        <v>413.27683681306183</v>
      </c>
      <c r="AK32" s="78">
        <v>3.8890357280478138</v>
      </c>
      <c r="AL32" s="4">
        <v>7.7780714560956277</v>
      </c>
      <c r="AM32" s="6">
        <v>-0.1426658595309627</v>
      </c>
      <c r="AN32" s="6">
        <v>0.14802862282664492</v>
      </c>
      <c r="AO32" s="48">
        <v>3.1419196624806718</v>
      </c>
      <c r="AP32" s="22">
        <v>194.826759487917</v>
      </c>
      <c r="AQ32" s="22">
        <v>87.186318085983231</v>
      </c>
      <c r="AR32" s="6">
        <v>0.46227462192331098</v>
      </c>
      <c r="AS32" s="48">
        <v>0.26850633553261999</v>
      </c>
      <c r="AT32" s="6">
        <v>2.4742735696738558E-2</v>
      </c>
      <c r="AU32" s="6">
        <v>-5.5100456188360805E-2</v>
      </c>
      <c r="AV32" s="56">
        <v>-7.9039257357874066E-5</v>
      </c>
      <c r="AW32" s="48">
        <v>70.941293680267336</v>
      </c>
      <c r="AX32" s="57">
        <v>2.9624202055676857E-5</v>
      </c>
      <c r="AY32" s="3">
        <v>-6.0694789644821778E-2</v>
      </c>
      <c r="AZ32" s="3">
        <v>0.13542857979647049</v>
      </c>
      <c r="BA32" s="57">
        <v>4.1770059615373603E-3</v>
      </c>
      <c r="BB32" s="48">
        <v>0.96623986959457397</v>
      </c>
      <c r="BC32" s="22">
        <v>396.77905482952934</v>
      </c>
      <c r="BD32" s="22">
        <v>43.160680678025194</v>
      </c>
      <c r="BE32" s="46">
        <v>5.4645682111787379E-2</v>
      </c>
      <c r="BF32" s="48">
        <v>1.9252089345309995</v>
      </c>
      <c r="BG32" s="46">
        <v>0.48450236468929847</v>
      </c>
      <c r="BH32" s="48">
        <v>2.1564468519571198</v>
      </c>
      <c r="BI32" s="49">
        <v>6.4304116388574042E-2</v>
      </c>
      <c r="BJ32" s="48">
        <v>0.97151097972065414</v>
      </c>
      <c r="BK32" s="48">
        <v>0.45051468754675911</v>
      </c>
    </row>
    <row r="35" spans="35:35" x14ac:dyDescent="0.2">
      <c r="AI35" s="234" t="s">
        <v>1926</v>
      </c>
    </row>
    <row r="36" spans="35:35" x14ac:dyDescent="0.2">
      <c r="AI36" s="235" t="s">
        <v>1927</v>
      </c>
    </row>
  </sheetData>
  <conditionalFormatting sqref="E2:BF32">
    <cfRule type="expression" dxfId="5" priority="1" stopIfTrue="1">
      <formula>ISERROR(E2)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7"/>
  <sheetViews>
    <sheetView topLeftCell="AI1" zoomScale="70" zoomScaleNormal="70" zoomScalePageLayoutView="70" workbookViewId="0">
      <selection activeCell="AI46" sqref="AI46:AI47"/>
    </sheetView>
  </sheetViews>
  <sheetFormatPr baseColWidth="10" defaultColWidth="8.83203125" defaultRowHeight="16" x14ac:dyDescent="0.2"/>
  <cols>
    <col min="2" max="2" width="10" bestFit="1" customWidth="1"/>
    <col min="3" max="3" width="16.6640625" bestFit="1" customWidth="1"/>
    <col min="4" max="4" width="6.6640625" bestFit="1" customWidth="1"/>
    <col min="5" max="5" width="5.5" bestFit="1" customWidth="1"/>
    <col min="6" max="6" width="6.1640625" bestFit="1" customWidth="1"/>
    <col min="7" max="8" width="5.83203125" bestFit="1" customWidth="1"/>
    <col min="9" max="9" width="7" bestFit="1" customWidth="1"/>
    <col min="10" max="10" width="4.1640625" bestFit="1" customWidth="1"/>
    <col min="11" max="11" width="7.6640625" bestFit="1" customWidth="1"/>
    <col min="12" max="12" width="4" bestFit="1" customWidth="1"/>
    <col min="13" max="13" width="5.6640625" bestFit="1" customWidth="1"/>
    <col min="14" max="14" width="4" bestFit="1" customWidth="1"/>
    <col min="15" max="15" width="5.6640625" bestFit="1" customWidth="1"/>
    <col min="16" max="16" width="4.6640625" bestFit="1" customWidth="1"/>
    <col min="17" max="17" width="7.6640625" bestFit="1" customWidth="1"/>
    <col min="18" max="18" width="4" bestFit="1" customWidth="1"/>
    <col min="19" max="19" width="5.6640625" bestFit="1" customWidth="1"/>
    <col min="20" max="20" width="4.6640625" bestFit="1" customWidth="1"/>
    <col min="21" max="21" width="5.6640625" bestFit="1" customWidth="1"/>
    <col min="22" max="22" width="4.6640625" bestFit="1" customWidth="1"/>
    <col min="23" max="23" width="7.6640625" bestFit="1" customWidth="1"/>
    <col min="24" max="24" width="4" bestFit="1" customWidth="1"/>
    <col min="25" max="25" width="6.6640625" bestFit="1" customWidth="1"/>
    <col min="26" max="26" width="4.6640625" bestFit="1" customWidth="1"/>
    <col min="27" max="27" width="7.1640625" bestFit="1" customWidth="1"/>
    <col min="28" max="28" width="4.6640625" bestFit="1" customWidth="1"/>
    <col min="29" max="33" width="0.1640625" customWidth="1"/>
    <col min="34" max="34" width="9.6640625" bestFit="1" customWidth="1"/>
    <col min="35" max="35" width="5.1640625" bestFit="1" customWidth="1"/>
    <col min="36" max="36" width="5.83203125" bestFit="1" customWidth="1"/>
    <col min="37" max="37" width="4.1640625" bestFit="1" customWidth="1"/>
    <col min="38" max="38" width="0.6640625" customWidth="1"/>
    <col min="39" max="39" width="7.1640625" bestFit="1" customWidth="1"/>
    <col min="40" max="40" width="8.6640625" bestFit="1" customWidth="1"/>
    <col min="41" max="41" width="4.1640625" bestFit="1" customWidth="1"/>
    <col min="42" max="43" width="5.1640625" bestFit="1" customWidth="1"/>
    <col min="44" max="44" width="7.1640625" bestFit="1" customWidth="1"/>
    <col min="45" max="45" width="4.1640625" bestFit="1" customWidth="1"/>
    <col min="46" max="48" width="8.6640625" bestFit="1" customWidth="1"/>
    <col min="49" max="49" width="4.6640625" bestFit="1" customWidth="1"/>
    <col min="50" max="50" width="8.6640625" bestFit="1" customWidth="1"/>
    <col min="51" max="52" width="7.5" bestFit="1" customWidth="1"/>
    <col min="53" max="53" width="7.6640625" bestFit="1" customWidth="1"/>
    <col min="54" max="54" width="4.1640625" bestFit="1" customWidth="1"/>
    <col min="55" max="55" width="8" bestFit="1" customWidth="1"/>
    <col min="56" max="56" width="4" bestFit="1" customWidth="1"/>
    <col min="57" max="57" width="8" bestFit="1" customWidth="1"/>
    <col min="58" max="58" width="4.1640625" bestFit="1" customWidth="1"/>
    <col min="59" max="59" width="7.1640625" bestFit="1" customWidth="1"/>
    <col min="60" max="60" width="4.1640625" bestFit="1" customWidth="1"/>
    <col min="61" max="61" width="7.1640625" bestFit="1" customWidth="1"/>
    <col min="62" max="62" width="4.1640625" bestFit="1" customWidth="1"/>
    <col min="63" max="63" width="5.1640625" bestFit="1" customWidth="1"/>
  </cols>
  <sheetData>
    <row r="1" spans="1:63" s="4" customFormat="1" ht="72" customHeight="1" thickBot="1" x14ac:dyDescent="0.2">
      <c r="A1" s="71"/>
      <c r="B1" s="13" t="s">
        <v>2</v>
      </c>
      <c r="C1" s="14" t="s">
        <v>3</v>
      </c>
      <c r="D1" s="15" t="s">
        <v>4</v>
      </c>
      <c r="E1" s="16" t="s">
        <v>11</v>
      </c>
      <c r="F1" s="16" t="s">
        <v>235</v>
      </c>
      <c r="G1" s="16" t="s">
        <v>12</v>
      </c>
      <c r="H1" s="16" t="s">
        <v>13</v>
      </c>
      <c r="I1" s="16" t="s">
        <v>14</v>
      </c>
      <c r="J1" s="16" t="s">
        <v>15</v>
      </c>
      <c r="K1" s="16" t="s">
        <v>16</v>
      </c>
      <c r="L1" s="16" t="s">
        <v>15</v>
      </c>
      <c r="M1" s="16" t="s">
        <v>17</v>
      </c>
      <c r="N1" s="16" t="s">
        <v>15</v>
      </c>
      <c r="O1" s="16" t="s">
        <v>22</v>
      </c>
      <c r="P1" s="16" t="s">
        <v>15</v>
      </c>
      <c r="Q1" s="16" t="s">
        <v>18</v>
      </c>
      <c r="R1" s="16" t="s">
        <v>15</v>
      </c>
      <c r="S1" s="16" t="s">
        <v>19</v>
      </c>
      <c r="T1" s="16" t="s">
        <v>15</v>
      </c>
      <c r="U1" s="16" t="s">
        <v>20</v>
      </c>
      <c r="V1" s="16" t="s">
        <v>15</v>
      </c>
      <c r="W1" s="16" t="s">
        <v>236</v>
      </c>
      <c r="X1" s="16" t="s">
        <v>15</v>
      </c>
      <c r="Y1" s="36" t="s">
        <v>174</v>
      </c>
      <c r="Z1" s="16" t="s">
        <v>15</v>
      </c>
      <c r="AA1" s="36" t="s">
        <v>175</v>
      </c>
      <c r="AB1" s="16" t="s">
        <v>15</v>
      </c>
      <c r="AC1" s="38" t="s">
        <v>177</v>
      </c>
      <c r="AD1" s="38" t="s">
        <v>178</v>
      </c>
      <c r="AE1" s="38" t="s">
        <v>179</v>
      </c>
      <c r="AF1" s="38" t="s">
        <v>180</v>
      </c>
      <c r="AG1" s="38" t="s">
        <v>179</v>
      </c>
      <c r="AH1" s="39" t="s">
        <v>181</v>
      </c>
      <c r="AI1" s="40" t="s">
        <v>15</v>
      </c>
      <c r="AJ1" s="41" t="s">
        <v>182</v>
      </c>
      <c r="AK1" s="42" t="s">
        <v>231</v>
      </c>
      <c r="AL1" s="17"/>
      <c r="AM1" s="19" t="s">
        <v>30</v>
      </c>
      <c r="AN1" s="16" t="s">
        <v>35</v>
      </c>
      <c r="AO1" s="16" t="s">
        <v>15</v>
      </c>
      <c r="AP1" s="16" t="s">
        <v>36</v>
      </c>
      <c r="AQ1" s="16" t="s">
        <v>37</v>
      </c>
      <c r="AR1" s="16" t="s">
        <v>43</v>
      </c>
      <c r="AS1" s="16" t="s">
        <v>15</v>
      </c>
      <c r="AT1" s="16" t="s">
        <v>183</v>
      </c>
      <c r="AU1" s="16" t="s">
        <v>184</v>
      </c>
      <c r="AV1" s="16" t="s">
        <v>185</v>
      </c>
      <c r="AW1" s="16" t="s">
        <v>15</v>
      </c>
      <c r="AX1" s="16" t="s">
        <v>186</v>
      </c>
      <c r="AY1" s="16" t="s">
        <v>187</v>
      </c>
      <c r="AZ1" s="16" t="s">
        <v>188</v>
      </c>
      <c r="BA1" s="16" t="s">
        <v>189</v>
      </c>
      <c r="BB1" s="16" t="s">
        <v>15</v>
      </c>
      <c r="BC1" s="16" t="s">
        <v>190</v>
      </c>
      <c r="BD1" s="43" t="s">
        <v>232</v>
      </c>
      <c r="BE1" s="16" t="s">
        <v>191</v>
      </c>
      <c r="BF1" s="16" t="s">
        <v>15</v>
      </c>
      <c r="BG1" s="16" t="s">
        <v>192</v>
      </c>
      <c r="BH1" s="16" t="s">
        <v>15</v>
      </c>
      <c r="BI1" s="16" t="s">
        <v>193</v>
      </c>
      <c r="BJ1" s="16" t="s">
        <v>15</v>
      </c>
      <c r="BK1" s="16" t="s">
        <v>59</v>
      </c>
    </row>
    <row r="2" spans="1:63" s="4" customFormat="1" ht="14" thickTop="1" x14ac:dyDescent="0.15">
      <c r="A2" s="4" t="s">
        <v>742</v>
      </c>
      <c r="B2" s="21" t="s">
        <v>462</v>
      </c>
      <c r="C2" s="2" t="s">
        <v>706</v>
      </c>
      <c r="D2" s="3">
        <v>0</v>
      </c>
      <c r="E2" s="3">
        <v>5.0000000500000003E-2</v>
      </c>
      <c r="F2" s="22">
        <v>25307.259106146907</v>
      </c>
      <c r="G2" s="3">
        <v>0.20000000400000009</v>
      </c>
      <c r="H2" s="22">
        <v>689.32496277195457</v>
      </c>
      <c r="I2" s="44">
        <v>2.1761997983631403E-4</v>
      </c>
      <c r="J2" s="45">
        <v>47.14173384970421</v>
      </c>
      <c r="K2" s="49">
        <v>5.512780427281791E-2</v>
      </c>
      <c r="L2" s="47">
        <v>1.550066225434229</v>
      </c>
      <c r="M2" s="6">
        <v>8.7418093702827923E-2</v>
      </c>
      <c r="N2" s="47">
        <v>3.9112120646645057</v>
      </c>
      <c r="O2" s="6">
        <v>0.16866022356688762</v>
      </c>
      <c r="P2" s="48">
        <v>0.31857349254207701</v>
      </c>
      <c r="Q2" s="49">
        <v>0.15920505396137477</v>
      </c>
      <c r="R2" s="47">
        <v>2.316680248659424</v>
      </c>
      <c r="S2" s="6">
        <v>5.9382009482670206</v>
      </c>
      <c r="T2" s="48">
        <v>0.59943840246402269</v>
      </c>
      <c r="U2" s="6">
        <v>0.25140427264231435</v>
      </c>
      <c r="V2" s="48">
        <v>0.40324120667370472</v>
      </c>
      <c r="W2" s="49">
        <v>2.6733374967400914E-2</v>
      </c>
      <c r="X2" s="47">
        <v>1.7329530820230594</v>
      </c>
      <c r="Y2" s="46">
        <v>1.7809486038368401</v>
      </c>
      <c r="Z2" s="48">
        <v>0.296133226288956</v>
      </c>
      <c r="AA2" s="46">
        <v>-1.8367080238909299</v>
      </c>
      <c r="AB2" s="48">
        <v>1.2353018834860801</v>
      </c>
      <c r="AC2" s="72">
        <v>0</v>
      </c>
      <c r="AD2" s="72">
        <v>0.50923749399341967</v>
      </c>
      <c r="AE2" s="72">
        <v>2.6032567361198686</v>
      </c>
      <c r="AF2" s="72">
        <v>1.0574004278719906</v>
      </c>
      <c r="AG2" s="72">
        <v>2.5891359607578588</v>
      </c>
      <c r="AH2" s="60">
        <v>4.4920088919263371E-3</v>
      </c>
      <c r="AI2" s="73">
        <v>1.2945679803789294</v>
      </c>
      <c r="AJ2" s="74">
        <v>418.99034294015502</v>
      </c>
      <c r="AK2" s="75">
        <v>5.2516000104323943</v>
      </c>
      <c r="AL2" s="4">
        <v>10.503200020864789</v>
      </c>
      <c r="AM2" s="6">
        <v>-1.1055106870681551E-3</v>
      </c>
      <c r="AN2" s="6">
        <v>8.7440315204018695E-2</v>
      </c>
      <c r="AO2" s="48">
        <v>4.6034039942975076</v>
      </c>
      <c r="AP2" s="22">
        <v>175.63709157269301</v>
      </c>
      <c r="AQ2" s="22">
        <v>45.832809185532021</v>
      </c>
      <c r="AR2" s="6">
        <v>0.269563174069409</v>
      </c>
      <c r="AS2" s="48">
        <v>0.35498464825799902</v>
      </c>
      <c r="AT2" s="6">
        <v>0.15042216462890443</v>
      </c>
      <c r="AU2" s="3">
        <v>8.6842624647790412E-2</v>
      </c>
      <c r="AV2" s="56">
        <v>-6.1247129477460116E-7</v>
      </c>
      <c r="AW2" s="48">
        <v>9559.5533968950076</v>
      </c>
      <c r="AX2" s="57">
        <v>9.1628714610878729E-5</v>
      </c>
      <c r="AY2" s="3">
        <v>-0.39390521962731073</v>
      </c>
      <c r="AZ2" s="3">
        <v>-0.22779097684098026</v>
      </c>
      <c r="BA2" s="57">
        <v>4.49195923283696E-3</v>
      </c>
      <c r="BB2" s="48">
        <v>1.2902472019195601</v>
      </c>
      <c r="BC2" s="22">
        <v>281.73510955306227</v>
      </c>
      <c r="BD2" s="22">
        <v>76.474100681992354</v>
      </c>
      <c r="BE2" s="46">
        <v>5.193912779173647E-2</v>
      </c>
      <c r="BF2" s="48">
        <v>3.3422265290747912</v>
      </c>
      <c r="BG2" s="46">
        <v>0.48338046189075112</v>
      </c>
      <c r="BH2" s="48">
        <v>3.5841853227021767</v>
      </c>
      <c r="BI2" s="49">
        <v>6.7498351354670125E-2</v>
      </c>
      <c r="BJ2" s="48">
        <v>1.2945679803789294</v>
      </c>
      <c r="BK2" s="48">
        <v>0.36118890733108999</v>
      </c>
    </row>
    <row r="3" spans="1:63" s="4" customFormat="1" ht="13" x14ac:dyDescent="0.15">
      <c r="B3" s="21" t="s">
        <v>464</v>
      </c>
      <c r="C3" s="2" t="s">
        <v>707</v>
      </c>
      <c r="D3" s="3">
        <v>0.35</v>
      </c>
      <c r="E3" s="3">
        <v>6.666666726666666E-2</v>
      </c>
      <c r="F3" s="22">
        <v>25041.759812846729</v>
      </c>
      <c r="G3" s="3">
        <v>0.3333333517333345</v>
      </c>
      <c r="H3" s="22">
        <v>414.49568613118282</v>
      </c>
      <c r="I3" s="44">
        <v>6.4345562675995494E-4</v>
      </c>
      <c r="J3" s="45">
        <v>35.358181463876797</v>
      </c>
      <c r="K3" s="49">
        <v>5.4435524565012772E-2</v>
      </c>
      <c r="L3" s="47">
        <v>2.0164056934972399</v>
      </c>
      <c r="M3" s="6">
        <v>9.9163411551926303E-2</v>
      </c>
      <c r="N3" s="47">
        <v>4.682682422505513</v>
      </c>
      <c r="O3" s="6">
        <v>0.10934649512454143</v>
      </c>
      <c r="P3" s="48">
        <v>0.61317050082839109</v>
      </c>
      <c r="Q3" s="49">
        <v>0.14880457262596489</v>
      </c>
      <c r="R3" s="47">
        <v>2.8545188289019174</v>
      </c>
      <c r="S3" s="6">
        <v>5.749531677552338</v>
      </c>
      <c r="T3" s="48">
        <v>1.233360942379945</v>
      </c>
      <c r="U3" s="6">
        <v>0.28991369285210139</v>
      </c>
      <c r="V3" s="48">
        <v>0.48256384298509231</v>
      </c>
      <c r="W3" s="49">
        <v>2.5729926725733189E-2</v>
      </c>
      <c r="X3" s="47">
        <v>1.7023456001851283</v>
      </c>
      <c r="Y3" s="46">
        <v>1.7497484909166701</v>
      </c>
      <c r="Z3" s="48">
        <v>0.64454498577991604</v>
      </c>
      <c r="AA3" s="46">
        <v>-1.9036975103303999</v>
      </c>
      <c r="AB3" s="48">
        <v>1.45838716487169</v>
      </c>
      <c r="AC3" s="72">
        <v>0.35</v>
      </c>
      <c r="AD3" s="72">
        <v>0.52695460576137521</v>
      </c>
      <c r="AE3" s="72">
        <v>1.2261579757849059</v>
      </c>
      <c r="AF3" s="72">
        <v>0.30376894912409469</v>
      </c>
      <c r="AG3" s="72">
        <v>1.2288862967227303</v>
      </c>
      <c r="AH3" s="60">
        <v>4.4585099171908114E-3</v>
      </c>
      <c r="AI3" s="73">
        <v>0.61444314836136515</v>
      </c>
      <c r="AJ3" s="74">
        <v>415.89267261393553</v>
      </c>
      <c r="AK3" s="75">
        <v>2.474736476315281</v>
      </c>
      <c r="AL3" s="4">
        <v>4.9494729526305621</v>
      </c>
      <c r="AM3" s="6">
        <v>-8.6722746416254451E-2</v>
      </c>
      <c r="AN3" s="6">
        <v>0.10089492831091168</v>
      </c>
      <c r="AO3" s="48">
        <v>5.3243489791813712</v>
      </c>
      <c r="AP3" s="22">
        <v>116.333822385438</v>
      </c>
      <c r="AQ3" s="22">
        <v>34.759590237214518</v>
      </c>
      <c r="AR3" s="6">
        <v>0.30865191204735298</v>
      </c>
      <c r="AS3" s="48">
        <v>0.42503777921949498</v>
      </c>
      <c r="AT3" s="6">
        <v>0.28657827602484304</v>
      </c>
      <c r="AU3" s="3">
        <v>0.23360282565429785</v>
      </c>
      <c r="AV3" s="56">
        <v>-4.8045842889891664E-5</v>
      </c>
      <c r="AW3" s="48">
        <v>156.53335893214009</v>
      </c>
      <c r="AX3" s="57">
        <v>7.9781717156630821E-5</v>
      </c>
      <c r="AY3" s="3">
        <v>-1.247078651861111</v>
      </c>
      <c r="AZ3" s="3">
        <v>-1.0188986820646728</v>
      </c>
      <c r="BA3" s="57">
        <v>4.4546467252075698E-3</v>
      </c>
      <c r="BB3" s="48">
        <v>0.59928643703460704</v>
      </c>
      <c r="BC3" s="22">
        <v>-60.736302641526088</v>
      </c>
      <c r="BD3" s="22">
        <v>194.24864481836855</v>
      </c>
      <c r="BE3" s="46">
        <v>4.4925836817720145E-2</v>
      </c>
      <c r="BF3" s="48">
        <v>7.9656595929843608</v>
      </c>
      <c r="BG3" s="46">
        <v>0.41499201949313014</v>
      </c>
      <c r="BH3" s="48">
        <v>7.9893224452310099</v>
      </c>
      <c r="BI3" s="49">
        <v>6.6994985127861506E-2</v>
      </c>
      <c r="BJ3" s="48">
        <v>0.61444314836136515</v>
      </c>
      <c r="BK3" s="48">
        <v>7.6908042274365693E-2</v>
      </c>
    </row>
    <row r="4" spans="1:63" s="4" customFormat="1" ht="13" x14ac:dyDescent="0.15">
      <c r="B4" s="21" t="s">
        <v>466</v>
      </c>
      <c r="C4" s="2" t="s">
        <v>708</v>
      </c>
      <c r="D4" s="3">
        <v>0.63300000000000001</v>
      </c>
      <c r="E4" s="3">
        <v>5.0000000299999993E-2</v>
      </c>
      <c r="F4" s="22">
        <v>24653.974649946907</v>
      </c>
      <c r="G4" s="3">
        <v>0.20000000480000019</v>
      </c>
      <c r="H4" s="22">
        <v>301.85200917060797</v>
      </c>
      <c r="I4" s="44">
        <v>4.9701459878404789E-4</v>
      </c>
      <c r="J4" s="45">
        <v>47.143379967592672</v>
      </c>
      <c r="K4" s="49">
        <v>5.5900967145152435E-2</v>
      </c>
      <c r="L4" s="47">
        <v>2.3257626068018897</v>
      </c>
      <c r="M4" s="6">
        <v>0.16631855356537306</v>
      </c>
      <c r="N4" s="47">
        <v>4.2927376977293354</v>
      </c>
      <c r="O4" s="6">
        <v>7.9310984788832195E-2</v>
      </c>
      <c r="P4" s="48">
        <v>0.68904113832539005</v>
      </c>
      <c r="Q4" s="49">
        <v>0.15165255885124332</v>
      </c>
      <c r="R4" s="47">
        <v>2.0881825894866797</v>
      </c>
      <c r="S4" s="6">
        <v>5.8364088762449757</v>
      </c>
      <c r="T4" s="48">
        <v>0.44486165051182891</v>
      </c>
      <c r="U4" s="6">
        <v>0.46178968236530177</v>
      </c>
      <c r="V4" s="48">
        <v>0.48151133607918123</v>
      </c>
      <c r="W4" s="49">
        <v>2.5976381661740617E-2</v>
      </c>
      <c r="X4" s="47">
        <v>1.612499892690225</v>
      </c>
      <c r="Y4" s="46">
        <v>1.76468617426271</v>
      </c>
      <c r="Z4" s="48">
        <v>0.22966770129801301</v>
      </c>
      <c r="AA4" s="46">
        <v>-1.8840074019677699</v>
      </c>
      <c r="AB4" s="48">
        <v>1.0545158237013199</v>
      </c>
      <c r="AC4" s="72">
        <v>0.63300000000000001</v>
      </c>
      <c r="AD4" s="72">
        <v>0.54125131690076567</v>
      </c>
      <c r="AE4" s="72">
        <v>2.6758761558819728</v>
      </c>
      <c r="AF4" s="72">
        <v>-0.15156202899099247</v>
      </c>
      <c r="AG4" s="72">
        <v>2.6944431234822752</v>
      </c>
      <c r="AH4" s="60">
        <v>4.4382704216783348E-3</v>
      </c>
      <c r="AI4" s="73">
        <v>1.3472215617411376</v>
      </c>
      <c r="AJ4" s="74">
        <v>414.006431859055</v>
      </c>
      <c r="AK4" s="75">
        <v>5.4022534376153466</v>
      </c>
      <c r="AL4" s="4">
        <v>10.804506875230693</v>
      </c>
      <c r="AM4" s="6">
        <v>9.4514897005645235E-2</v>
      </c>
      <c r="AN4" s="6">
        <v>0.16449156608959922</v>
      </c>
      <c r="AO4" s="48">
        <v>4.7383537991982534</v>
      </c>
      <c r="AP4" s="22">
        <v>83.612550915761901</v>
      </c>
      <c r="AQ4" s="22">
        <v>39.968099770818455</v>
      </c>
      <c r="AR4" s="6">
        <v>0.49379006633646899</v>
      </c>
      <c r="AS4" s="48">
        <v>0.41654043172611199</v>
      </c>
      <c r="AT4" s="6">
        <v>0.13419679906353013</v>
      </c>
      <c r="AU4" s="3">
        <v>4.4311224786558703E-2</v>
      </c>
      <c r="AV4" s="56">
        <v>5.2362823825842239E-5</v>
      </c>
      <c r="AW4" s="48">
        <v>170.12339472131197</v>
      </c>
      <c r="AX4" s="57">
        <v>3.501924324625716E-4</v>
      </c>
      <c r="AY4" s="3">
        <v>-0.80335574465419946</v>
      </c>
      <c r="AZ4" s="3">
        <v>-0.26669981263328646</v>
      </c>
      <c r="BA4" s="57">
        <v>4.4424692168831799E-3</v>
      </c>
      <c r="BB4" s="48">
        <v>1.33757352828979</v>
      </c>
      <c r="BC4" s="22">
        <v>126.99257164782482</v>
      </c>
      <c r="BD4" s="22">
        <v>180.09118547409415</v>
      </c>
      <c r="BE4" s="46">
        <v>4.8588401616182719E-2</v>
      </c>
      <c r="BF4" s="48">
        <v>7.6515279613756082</v>
      </c>
      <c r="BG4" s="46">
        <v>0.44678666801600214</v>
      </c>
      <c r="BH4" s="48">
        <v>7.7692268650190028</v>
      </c>
      <c r="BI4" s="49">
        <v>6.6690860044360936E-2</v>
      </c>
      <c r="BJ4" s="48">
        <v>1.3472215617411376</v>
      </c>
      <c r="BK4" s="48">
        <v>0.17340484261143305</v>
      </c>
    </row>
    <row r="5" spans="1:63" s="4" customFormat="1" ht="13" x14ac:dyDescent="0.15">
      <c r="B5" s="21" t="s">
        <v>474</v>
      </c>
      <c r="C5" s="2" t="s">
        <v>709</v>
      </c>
      <c r="D5" s="3">
        <v>2.9830000000000001</v>
      </c>
      <c r="E5" s="3">
        <v>0.13333333513333337</v>
      </c>
      <c r="F5" s="22">
        <v>22061.195114018319</v>
      </c>
      <c r="G5" s="3">
        <v>0.2333333377333334</v>
      </c>
      <c r="H5" s="22">
        <v>815.87186616680867</v>
      </c>
      <c r="I5" s="44">
        <v>1.2258830320650632E-4</v>
      </c>
      <c r="J5" s="45">
        <v>57.735910866490627</v>
      </c>
      <c r="K5" s="49">
        <v>5.5379894703631707E-2</v>
      </c>
      <c r="L5" s="47">
        <v>1.4191290979067979</v>
      </c>
      <c r="M5" s="6">
        <v>0.12269108390524364</v>
      </c>
      <c r="N5" s="47">
        <v>2.9986523841255019</v>
      </c>
      <c r="O5" s="6">
        <v>0.23385447596070966</v>
      </c>
      <c r="P5" s="48">
        <v>0.66982255128038615</v>
      </c>
      <c r="Q5" s="49">
        <v>0.15620808428847577</v>
      </c>
      <c r="R5" s="47">
        <v>1.503270702831619</v>
      </c>
      <c r="S5" s="6">
        <v>5.8654513980341516</v>
      </c>
      <c r="T5" s="48">
        <v>0.55593934011050328</v>
      </c>
      <c r="U5" s="6">
        <v>0.3569107302176065</v>
      </c>
      <c r="V5" s="48">
        <v>1.0612688869298665</v>
      </c>
      <c r="W5" s="49">
        <v>2.6559617336400849E-2</v>
      </c>
      <c r="X5" s="47">
        <v>1.0102752045657941</v>
      </c>
      <c r="Y5" s="46">
        <v>1.76962534917559</v>
      </c>
      <c r="Z5" s="48">
        <v>0.295582344096883</v>
      </c>
      <c r="AA5" s="46">
        <v>-1.8558317581230801</v>
      </c>
      <c r="AB5" s="48">
        <v>0.79944107085157901</v>
      </c>
      <c r="AC5" s="72">
        <v>2.9830000000000001</v>
      </c>
      <c r="AD5" s="72">
        <v>0.65872643511941231</v>
      </c>
      <c r="AE5" s="72">
        <v>0.89071511131709935</v>
      </c>
      <c r="AF5" s="72">
        <v>1.6147957316565265</v>
      </c>
      <c r="AG5" s="72">
        <v>0.88233458598355674</v>
      </c>
      <c r="AH5" s="60">
        <v>4.5167851542318883E-3</v>
      </c>
      <c r="AI5" s="73">
        <v>0.44116729299177837</v>
      </c>
      <c r="AJ5" s="74">
        <v>420.61474356825778</v>
      </c>
      <c r="AK5" s="75">
        <v>1.7963726792662535</v>
      </c>
      <c r="AL5" s="4">
        <v>3.5927453585325071</v>
      </c>
      <c r="AM5" s="6">
        <v>3.0071606880752125E-2</v>
      </c>
      <c r="AN5" s="6">
        <v>0.12209704641220871</v>
      </c>
      <c r="AO5" s="48">
        <v>3.3999270953470075</v>
      </c>
      <c r="AP5" s="22">
        <v>245.60739874754799</v>
      </c>
      <c r="AQ5" s="22">
        <v>90.769107544503584</v>
      </c>
      <c r="AR5" s="6">
        <v>0.38176573088439297</v>
      </c>
      <c r="AS5" s="48">
        <v>0.89965645229243096</v>
      </c>
      <c r="AT5" s="6">
        <v>8.6409659953575843E-2</v>
      </c>
      <c r="AU5" s="3">
        <v>1.7712671709200906E-2</v>
      </c>
      <c r="AV5" s="56">
        <v>1.6660170017037188E-5</v>
      </c>
      <c r="AW5" s="48">
        <v>323.21908428239487</v>
      </c>
      <c r="AX5" s="57">
        <v>1.008746400702133E-4</v>
      </c>
      <c r="AY5" s="3">
        <v>-0.19125779469914006</v>
      </c>
      <c r="AZ5" s="3">
        <v>-3.9264654543502697E-2</v>
      </c>
      <c r="BA5" s="57">
        <v>4.5181438326835598E-3</v>
      </c>
      <c r="BB5" s="48">
        <v>0.43032035231590299</v>
      </c>
      <c r="BC5" s="22">
        <v>352.76309096189482</v>
      </c>
      <c r="BD5" s="22">
        <v>54.912016842065064</v>
      </c>
      <c r="BE5" s="46">
        <v>5.3587316723703676E-2</v>
      </c>
      <c r="BF5" s="48">
        <v>2.4304656383331689</v>
      </c>
      <c r="BG5" s="46">
        <v>0.50147037004976536</v>
      </c>
      <c r="BH5" s="48">
        <v>2.4701805196227973</v>
      </c>
      <c r="BI5" s="49">
        <v>6.7870647335953993E-2</v>
      </c>
      <c r="BJ5" s="48">
        <v>0.44116729299177837</v>
      </c>
      <c r="BK5" s="48">
        <v>0.17859718732586627</v>
      </c>
    </row>
    <row r="6" spans="1:63" s="4" customFormat="1" ht="13" x14ac:dyDescent="0.15">
      <c r="B6" s="21" t="s">
        <v>476</v>
      </c>
      <c r="C6" s="2" t="s">
        <v>710</v>
      </c>
      <c r="D6" s="3">
        <v>4.4000000000000004</v>
      </c>
      <c r="E6" s="3">
        <v>0.15000000230000005</v>
      </c>
      <c r="F6" s="22">
        <v>21740.130212365377</v>
      </c>
      <c r="G6" s="3">
        <v>0.26666667466666699</v>
      </c>
      <c r="H6" s="22">
        <v>500.92049821000433</v>
      </c>
      <c r="I6" s="44">
        <v>2.3297433212265064E-4</v>
      </c>
      <c r="J6" s="45">
        <v>53.453803679252999</v>
      </c>
      <c r="K6" s="49">
        <v>5.3996507597769895E-2</v>
      </c>
      <c r="L6" s="47">
        <v>1.8363321245556004</v>
      </c>
      <c r="M6" s="6">
        <v>8.3856157694650352E-2</v>
      </c>
      <c r="N6" s="47">
        <v>4.6526642302365655</v>
      </c>
      <c r="O6" s="6">
        <v>0.14553893107003085</v>
      </c>
      <c r="P6" s="48">
        <v>1.4381560450958075</v>
      </c>
      <c r="Q6" s="49">
        <v>0.15583424028663814</v>
      </c>
      <c r="R6" s="47">
        <v>1.8689980086511193</v>
      </c>
      <c r="S6" s="6">
        <v>5.9420289528992694</v>
      </c>
      <c r="T6" s="48">
        <v>0.34892155972089733</v>
      </c>
      <c r="U6" s="6">
        <v>0.27624909413382231</v>
      </c>
      <c r="V6" s="48">
        <v>0.45119548058727471</v>
      </c>
      <c r="W6" s="49">
        <v>2.6165328758385804E-2</v>
      </c>
      <c r="X6" s="47">
        <v>1.6726788306484015</v>
      </c>
      <c r="Y6" s="46">
        <v>1.7828098061903701</v>
      </c>
      <c r="Z6" s="48">
        <v>0.177786621366784</v>
      </c>
      <c r="AA6" s="46">
        <v>-1.85794146908834</v>
      </c>
      <c r="AB6" s="48">
        <v>0.98206999435939202</v>
      </c>
      <c r="AC6" s="72">
        <v>4.4000000000000004</v>
      </c>
      <c r="AD6" s="72">
        <v>0.72811334603518885</v>
      </c>
      <c r="AE6" s="72">
        <v>2.9154594493922792</v>
      </c>
      <c r="AF6" s="72">
        <v>-1.0673849384679746</v>
      </c>
      <c r="AG6" s="72">
        <v>2.968371246342826</v>
      </c>
      <c r="AH6" s="60">
        <v>4.3975620259014544E-3</v>
      </c>
      <c r="AI6" s="73">
        <v>1.484185623171413</v>
      </c>
      <c r="AJ6" s="74">
        <v>409.58049023593782</v>
      </c>
      <c r="AK6" s="75">
        <v>5.889844429835378</v>
      </c>
      <c r="AL6" s="4">
        <v>11.779688859670756</v>
      </c>
      <c r="AM6" s="6">
        <v>-0.14101787994359147</v>
      </c>
      <c r="AN6" s="6">
        <v>8.6691766600902109E-2</v>
      </c>
      <c r="AO6" s="48">
        <v>5.3164989133155824</v>
      </c>
      <c r="AP6" s="22">
        <v>151.213493977246</v>
      </c>
      <c r="AQ6" s="22">
        <v>43.361246016212128</v>
      </c>
      <c r="AR6" s="6">
        <v>0.29621805539052798</v>
      </c>
      <c r="AS6" s="48">
        <v>0.39684905232332901</v>
      </c>
      <c r="AT6" s="6">
        <v>0.15578999313982292</v>
      </c>
      <c r="AU6" s="3">
        <v>0.23492300005193587</v>
      </c>
      <c r="AV6" s="56">
        <v>-7.8126249276227959E-5</v>
      </c>
      <c r="AW6" s="48">
        <v>86.960558851839295</v>
      </c>
      <c r="AX6" s="56">
        <v>-2.3614875099175629E-4</v>
      </c>
      <c r="AY6" s="3">
        <v>-0.56074579758933485</v>
      </c>
      <c r="AZ6" s="3">
        <v>-0.843173152145682</v>
      </c>
      <c r="BA6" s="57">
        <v>4.3913694098591796E-3</v>
      </c>
      <c r="BB6" s="48">
        <v>1.47912514209747</v>
      </c>
      <c r="BC6" s="22">
        <v>220.59693436655976</v>
      </c>
      <c r="BD6" s="22">
        <v>95.520701367916061</v>
      </c>
      <c r="BE6" s="46">
        <v>5.0577124008922038E-2</v>
      </c>
      <c r="BF6" s="48">
        <v>4.1287526170265494</v>
      </c>
      <c r="BG6" s="46">
        <v>0.46080792206578769</v>
      </c>
      <c r="BH6" s="48">
        <v>4.3874144022000356</v>
      </c>
      <c r="BI6" s="49">
        <v>6.6079162768745245E-2</v>
      </c>
      <c r="BJ6" s="48">
        <v>1.484185623171413</v>
      </c>
      <c r="BK6" s="48">
        <v>0.33828252522195745</v>
      </c>
    </row>
    <row r="7" spans="1:63" s="4" customFormat="1" ht="13" x14ac:dyDescent="0.15">
      <c r="B7" s="21" t="s">
        <v>478</v>
      </c>
      <c r="C7" s="2" t="s">
        <v>711</v>
      </c>
      <c r="D7" s="3">
        <v>5.8170000000000002</v>
      </c>
      <c r="E7" s="3">
        <v>6.6666667466666676E-2</v>
      </c>
      <c r="F7" s="22">
        <v>21094.599011754795</v>
      </c>
      <c r="G7" s="3">
        <v>0.10000000120000001</v>
      </c>
      <c r="H7" s="22">
        <v>368.23630591140153</v>
      </c>
      <c r="I7" s="44">
        <v>9.053797537946348E-5</v>
      </c>
      <c r="J7" s="45">
        <v>100.00113111828155</v>
      </c>
      <c r="K7" s="49">
        <v>5.3407756794164186E-2</v>
      </c>
      <c r="L7" s="47">
        <v>2.1726065312241984</v>
      </c>
      <c r="M7" s="6">
        <v>0.14982708778686041</v>
      </c>
      <c r="N7" s="47">
        <v>4.0680114425236846</v>
      </c>
      <c r="O7" s="6">
        <v>0.11140547143681405</v>
      </c>
      <c r="P7" s="48">
        <v>0.97337002424242713</v>
      </c>
      <c r="Q7" s="49">
        <v>0.15396165252596569</v>
      </c>
      <c r="R7" s="47">
        <v>1.9128818099063936</v>
      </c>
      <c r="S7" s="6">
        <v>5.8661392471076095</v>
      </c>
      <c r="T7" s="48">
        <v>0.86705809616012142</v>
      </c>
      <c r="U7" s="6">
        <v>0.44657236342104095</v>
      </c>
      <c r="V7" s="48">
        <v>0.44083421000352135</v>
      </c>
      <c r="W7" s="49">
        <v>2.6141151497672693E-2</v>
      </c>
      <c r="X7" s="47">
        <v>1.3970082840678053</v>
      </c>
      <c r="Y7" s="46">
        <v>1.7697168008135999</v>
      </c>
      <c r="Z7" s="48">
        <v>0.42503669607869998</v>
      </c>
      <c r="AA7" s="46">
        <v>-1.8710799112512499</v>
      </c>
      <c r="AB7" s="48">
        <v>0.993270051958554</v>
      </c>
      <c r="AC7" s="72">
        <v>5.8170000000000002</v>
      </c>
      <c r="AD7" s="72">
        <v>0.79598775559206036</v>
      </c>
      <c r="AE7" s="72">
        <v>1.3690404357000638</v>
      </c>
      <c r="AF7" s="72">
        <v>1.004568108364734</v>
      </c>
      <c r="AG7" s="72">
        <v>1.3662132869642563</v>
      </c>
      <c r="AH7" s="60">
        <v>4.4896604914331228E-3</v>
      </c>
      <c r="AI7" s="73">
        <v>0.68310664348212813</v>
      </c>
      <c r="AJ7" s="74">
        <v>417.60952958567327</v>
      </c>
      <c r="AK7" s="75">
        <v>2.7622799131733884</v>
      </c>
      <c r="AL7" s="4">
        <v>5.5245598263467768</v>
      </c>
      <c r="AM7" s="6">
        <v>-0.21383124680923762</v>
      </c>
      <c r="AN7" s="6">
        <v>0.15398294933650239</v>
      </c>
      <c r="AO7" s="48">
        <v>4.3436633782742256</v>
      </c>
      <c r="AP7" s="22">
        <v>116.915850000663</v>
      </c>
      <c r="AQ7" s="22">
        <v>54.129799455575352</v>
      </c>
      <c r="AR7" s="6">
        <v>0.47825921666987198</v>
      </c>
      <c r="AS7" s="48">
        <v>0.38138439647644201</v>
      </c>
      <c r="AT7" s="6">
        <v>7.6948942041830726E-2</v>
      </c>
      <c r="AU7" s="3">
        <v>2.6655055324619183E-2</v>
      </c>
      <c r="AV7" s="56">
        <v>-1.1846606471425907E-4</v>
      </c>
      <c r="AW7" s="48">
        <v>67.111021622353007</v>
      </c>
      <c r="AX7" s="57">
        <v>1.8139133966691317E-5</v>
      </c>
      <c r="AY7" s="3">
        <v>-0.3764473303491167</v>
      </c>
      <c r="AZ7" s="3">
        <v>-0.13072270885099435</v>
      </c>
      <c r="BA7" s="57">
        <v>4.4800806790590304E-3</v>
      </c>
      <c r="BB7" s="48">
        <v>0.66792887449264504</v>
      </c>
      <c r="BC7" s="22">
        <v>287.98986121153513</v>
      </c>
      <c r="BD7" s="22">
        <v>77.463733956351689</v>
      </c>
      <c r="BE7" s="46">
        <v>5.2081381696508833E-2</v>
      </c>
      <c r="BF7" s="48">
        <v>3.3892812008539579</v>
      </c>
      <c r="BG7" s="46">
        <v>0.48445097132219545</v>
      </c>
      <c r="BH7" s="48">
        <v>3.4574357181054669</v>
      </c>
      <c r="BI7" s="49">
        <v>6.7463063543486732E-2</v>
      </c>
      <c r="BJ7" s="48">
        <v>0.68310664348212813</v>
      </c>
      <c r="BK7" s="48">
        <v>0.19757609372313728</v>
      </c>
    </row>
    <row r="8" spans="1:63" s="4" customFormat="1" ht="13" x14ac:dyDescent="0.15">
      <c r="B8" s="21" t="s">
        <v>480</v>
      </c>
      <c r="C8" s="2" t="s">
        <v>712</v>
      </c>
      <c r="D8" s="3">
        <v>7.2329999999999997</v>
      </c>
      <c r="E8" s="3">
        <v>6.666666726666666E-2</v>
      </c>
      <c r="F8" s="22">
        <v>20778.23243024986</v>
      </c>
      <c r="G8" s="3">
        <v>0.13333333493333333</v>
      </c>
      <c r="H8" s="22">
        <v>378.28449181672477</v>
      </c>
      <c r="I8" s="44">
        <v>1.7626527158079447E-4</v>
      </c>
      <c r="J8" s="45">
        <v>70.712235550760042</v>
      </c>
      <c r="K8" s="49">
        <v>5.5967885221795723E-2</v>
      </c>
      <c r="L8" s="47">
        <v>3.3490415210138775</v>
      </c>
      <c r="M8" s="6">
        <v>9.2410815293245172E-2</v>
      </c>
      <c r="N8" s="47">
        <v>5.1108770554520673</v>
      </c>
      <c r="O8" s="6">
        <v>0.11660824545925036</v>
      </c>
      <c r="P8" s="48">
        <v>0.96739755525263371</v>
      </c>
      <c r="Q8" s="49">
        <v>0.15459546587234096</v>
      </c>
      <c r="R8" s="47">
        <v>1.7569972940379011</v>
      </c>
      <c r="S8" s="6">
        <v>5.8183475829785509</v>
      </c>
      <c r="T8" s="48">
        <v>0.40067423694368287</v>
      </c>
      <c r="U8" s="6">
        <v>0.31390592314260751</v>
      </c>
      <c r="V8" s="48">
        <v>0.49717462132857743</v>
      </c>
      <c r="W8" s="49">
        <v>2.6565364629799335E-2</v>
      </c>
      <c r="X8" s="47">
        <v>1.5543824142598841</v>
      </c>
      <c r="Y8" s="46">
        <v>1.76046911768892</v>
      </c>
      <c r="Z8" s="48">
        <v>0.20685940617441401</v>
      </c>
      <c r="AA8" s="46">
        <v>-1.8671479532650701</v>
      </c>
      <c r="AB8" s="48">
        <v>0.89319380335763499</v>
      </c>
      <c r="AC8" s="72">
        <v>7.2329999999999997</v>
      </c>
      <c r="AD8" s="72">
        <v>0.86243238738749428</v>
      </c>
      <c r="AE8" s="72">
        <v>1.4812961169587235</v>
      </c>
      <c r="AF8" s="72">
        <v>1.2580870009414546</v>
      </c>
      <c r="AG8" s="72">
        <v>1.4755081185867138</v>
      </c>
      <c r="AH8" s="60">
        <v>4.5009294248798994E-3</v>
      </c>
      <c r="AI8" s="73">
        <v>0.73775405929335691</v>
      </c>
      <c r="AJ8" s="74">
        <v>418.35292775097702</v>
      </c>
      <c r="AK8" s="75">
        <v>2.9883979203413857</v>
      </c>
      <c r="AL8" s="4">
        <v>5.9767958406827715</v>
      </c>
      <c r="AM8" s="6">
        <v>0.10279094594643673</v>
      </c>
      <c r="AN8" s="6">
        <v>9.034763727452684E-2</v>
      </c>
      <c r="AO8" s="48">
        <v>7.3457931671125678</v>
      </c>
      <c r="AP8" s="22">
        <v>122.094851793766</v>
      </c>
      <c r="AQ8" s="22">
        <v>39.689924990950253</v>
      </c>
      <c r="AR8" s="6">
        <v>0.33580197619556801</v>
      </c>
      <c r="AS8" s="48">
        <v>0.4357790038628</v>
      </c>
      <c r="AT8" s="6">
        <v>4.512795962183741E-2</v>
      </c>
      <c r="AU8" s="3">
        <v>0.19642174838301946</v>
      </c>
      <c r="AV8" s="56">
        <v>5.6947892491100679E-5</v>
      </c>
      <c r="AW8" s="48">
        <v>225.5195345678041</v>
      </c>
      <c r="AX8" s="56">
        <v>-3.4306971297579173E-4</v>
      </c>
      <c r="AY8" s="3">
        <v>-0.21558947571833631</v>
      </c>
      <c r="AZ8" s="3">
        <v>-0.93163060998493474</v>
      </c>
      <c r="BA8" s="57">
        <v>4.50556073337793E-3</v>
      </c>
      <c r="BB8" s="48">
        <v>0.700309097766876</v>
      </c>
      <c r="BC8" s="22">
        <v>344.41283240697391</v>
      </c>
      <c r="BD8" s="22">
        <v>111.16620344532959</v>
      </c>
      <c r="BE8" s="46">
        <v>5.3389773909962815E-2</v>
      </c>
      <c r="BF8" s="48">
        <v>4.9130643587458582</v>
      </c>
      <c r="BG8" s="46">
        <v>0.49786789045512347</v>
      </c>
      <c r="BH8" s="48">
        <v>4.9681467817670883</v>
      </c>
      <c r="BI8" s="49">
        <v>6.7632394114169714E-2</v>
      </c>
      <c r="BJ8" s="48">
        <v>0.73775405929335691</v>
      </c>
      <c r="BK8" s="48">
        <v>0.14849683225964388</v>
      </c>
    </row>
    <row r="9" spans="1:63" s="4" customFormat="1" ht="13" x14ac:dyDescent="0.15">
      <c r="B9" s="21" t="s">
        <v>482</v>
      </c>
      <c r="C9" s="2" t="s">
        <v>713</v>
      </c>
      <c r="D9" s="3">
        <v>9.6999999999999993</v>
      </c>
      <c r="E9" s="3">
        <v>8.3333333833333342E-2</v>
      </c>
      <c r="F9" s="22">
        <v>20860.343697947537</v>
      </c>
      <c r="G9" s="3">
        <v>6.6666667466666676E-2</v>
      </c>
      <c r="H9" s="22">
        <v>337.52967914847039</v>
      </c>
      <c r="I9" s="44">
        <v>-4.9390567043869697E-5</v>
      </c>
      <c r="J9" s="45">
        <v>141.42223061753646</v>
      </c>
      <c r="K9" s="49">
        <v>5.6254713380443834E-2</v>
      </c>
      <c r="L9" s="47">
        <v>2.1911412537105126</v>
      </c>
      <c r="M9" s="6">
        <v>0.13874881140992781</v>
      </c>
      <c r="N9" s="47">
        <v>4.4923535572612003</v>
      </c>
      <c r="O9" s="6">
        <v>0.1028252875159477</v>
      </c>
      <c r="P9" s="48">
        <v>1.0911579717404845</v>
      </c>
      <c r="Q9" s="49">
        <v>0.15522332340329756</v>
      </c>
      <c r="R9" s="47">
        <v>1.3784267627643829</v>
      </c>
      <c r="S9" s="6">
        <v>5.8529676614711317</v>
      </c>
      <c r="T9" s="48">
        <v>0.42320576911397922</v>
      </c>
      <c r="U9" s="6">
        <v>0.44627013820058581</v>
      </c>
      <c r="V9" s="48">
        <v>0.46213123139750584</v>
      </c>
      <c r="W9" s="49">
        <v>2.6469243589728887E-2</v>
      </c>
      <c r="X9" s="47">
        <v>1.431202820399377</v>
      </c>
      <c r="Y9" s="46">
        <v>1.76673912815917</v>
      </c>
      <c r="Z9" s="48">
        <v>0.21840406423617401</v>
      </c>
      <c r="AA9" s="46">
        <v>-1.8625239453539499</v>
      </c>
      <c r="AB9" s="48">
        <v>0.719203111009593</v>
      </c>
      <c r="AC9" s="72">
        <v>9.6999999999999993</v>
      </c>
      <c r="AD9" s="72">
        <v>0.96491813100969692</v>
      </c>
      <c r="AE9" s="72">
        <v>3.2110554491488741</v>
      </c>
      <c r="AF9" s="72">
        <v>1.4293008935135854</v>
      </c>
      <c r="AG9" s="72">
        <v>3.1963539892463313</v>
      </c>
      <c r="AH9" s="60">
        <v>4.5085398950146845E-3</v>
      </c>
      <c r="AI9" s="73">
        <v>1.5981769946231656</v>
      </c>
      <c r="AJ9" s="74">
        <v>418.61838103403994</v>
      </c>
      <c r="AK9" s="75">
        <v>6.4776626795095575</v>
      </c>
      <c r="AL9" s="4">
        <v>12.955325359019115</v>
      </c>
      <c r="AM9" s="6">
        <v>0.1382642290657741</v>
      </c>
      <c r="AN9" s="6">
        <v>0.1360367998627641</v>
      </c>
      <c r="AO9" s="48">
        <v>5.088893146307317</v>
      </c>
      <c r="AP9" s="22">
        <v>108.004930999346</v>
      </c>
      <c r="AQ9" s="22">
        <v>49.916593206364524</v>
      </c>
      <c r="AR9" s="6">
        <v>0.47742117239523801</v>
      </c>
      <c r="AS9" s="48">
        <v>0.40015840071391201</v>
      </c>
      <c r="AT9" s="6">
        <v>-4.2515286231000961E-2</v>
      </c>
      <c r="AU9" s="3">
        <v>8.099240921140069E-2</v>
      </c>
      <c r="AV9" s="56">
        <v>7.6600680922866532E-5</v>
      </c>
      <c r="AW9" s="48">
        <v>110.2551934726134</v>
      </c>
      <c r="AX9" s="56">
        <v>-2.8940623239616451E-4</v>
      </c>
      <c r="AY9" s="3">
        <v>0.22772907042354351</v>
      </c>
      <c r="AZ9" s="3">
        <v>-0.43097694613403181</v>
      </c>
      <c r="BA9" s="57">
        <v>4.5147822238504904E-3</v>
      </c>
      <c r="BB9" s="48">
        <v>1.59086966514587</v>
      </c>
      <c r="BC9" s="22">
        <v>489.56377479085069</v>
      </c>
      <c r="BD9" s="22">
        <v>61.82340757776381</v>
      </c>
      <c r="BE9" s="46">
        <v>5.6973920085991114E-2</v>
      </c>
      <c r="BF9" s="48">
        <v>2.8024463713513552</v>
      </c>
      <c r="BG9" s="46">
        <v>0.5321889487119108</v>
      </c>
      <c r="BH9" s="48">
        <v>3.2261238926059725</v>
      </c>
      <c r="BI9" s="49">
        <v>6.7746751453945958E-2</v>
      </c>
      <c r="BJ9" s="48">
        <v>1.5981769946231656</v>
      </c>
      <c r="BK9" s="48">
        <v>0.49538611901609364</v>
      </c>
    </row>
    <row r="10" spans="1:63" s="4" customFormat="1" ht="13" x14ac:dyDescent="0.15">
      <c r="B10" s="21" t="s">
        <v>484</v>
      </c>
      <c r="C10" s="2" t="s">
        <v>714</v>
      </c>
      <c r="D10" s="3">
        <v>11.117000000000001</v>
      </c>
      <c r="E10" s="3">
        <v>8.3333334033333331E-2</v>
      </c>
      <c r="F10" s="22">
        <v>20466.640976510902</v>
      </c>
      <c r="G10" s="3">
        <v>0.13333333573333336</v>
      </c>
      <c r="H10" s="22">
        <v>346.92877866026288</v>
      </c>
      <c r="I10" s="44">
        <v>1.4415643155691999E-4</v>
      </c>
      <c r="J10" s="45">
        <v>81.65112798186621</v>
      </c>
      <c r="K10" s="49">
        <v>5.568635785049976E-2</v>
      </c>
      <c r="L10" s="47">
        <v>2.188719019575367</v>
      </c>
      <c r="M10" s="6">
        <v>0.16854897503407126</v>
      </c>
      <c r="N10" s="47">
        <v>3.9679230799155301</v>
      </c>
      <c r="O10" s="6">
        <v>0.10721206241048531</v>
      </c>
      <c r="P10" s="48">
        <v>0.94623436443327591</v>
      </c>
      <c r="Q10" s="49">
        <v>0.15540684533423224</v>
      </c>
      <c r="R10" s="47">
        <v>1.8304328347204277</v>
      </c>
      <c r="S10" s="6">
        <v>5.8789256797685825</v>
      </c>
      <c r="T10" s="48">
        <v>0.41739307392489366</v>
      </c>
      <c r="U10" s="6">
        <v>0.52796787579432169</v>
      </c>
      <c r="V10" s="48">
        <v>0.43276557880377209</v>
      </c>
      <c r="W10" s="49">
        <v>2.6361463357502599E-2</v>
      </c>
      <c r="X10" s="47">
        <v>1.6511578071023019</v>
      </c>
      <c r="Y10" s="46">
        <v>1.7716652298219699</v>
      </c>
      <c r="Z10" s="48">
        <v>0.21523424512641001</v>
      </c>
      <c r="AA10" s="46">
        <v>-1.8617522272957501</v>
      </c>
      <c r="AB10" s="48">
        <v>0.95753156473474799</v>
      </c>
      <c r="AC10" s="72">
        <v>11.117000000000001</v>
      </c>
      <c r="AD10" s="72">
        <v>1.0214982113515796</v>
      </c>
      <c r="AE10" s="72">
        <v>3.1772995166839313</v>
      </c>
      <c r="AF10" s="72">
        <v>0.62885315081737669</v>
      </c>
      <c r="AG10" s="72">
        <v>3.1896970639280986</v>
      </c>
      <c r="AH10" s="60">
        <v>4.4729599338986254E-3</v>
      </c>
      <c r="AI10" s="73">
        <v>1.5948485319640493</v>
      </c>
      <c r="AJ10" s="74">
        <v>415.18911150229297</v>
      </c>
      <c r="AK10" s="75">
        <v>6.4129053233613895</v>
      </c>
      <c r="AL10" s="4">
        <v>12.825810646722779</v>
      </c>
      <c r="AM10" s="6">
        <v>6.7973234202603164E-2</v>
      </c>
      <c r="AN10" s="6">
        <v>0.16723690807458272</v>
      </c>
      <c r="AO10" s="48">
        <v>4.364090619643533</v>
      </c>
      <c r="AP10" s="22">
        <v>112.315827586922</v>
      </c>
      <c r="AQ10" s="22">
        <v>61.480967408640232</v>
      </c>
      <c r="AR10" s="6">
        <v>0.56545760911546195</v>
      </c>
      <c r="AS10" s="48">
        <v>0.372172015767889</v>
      </c>
      <c r="AT10" s="6">
        <v>3.6938391346944079E-2</v>
      </c>
      <c r="AU10" s="3">
        <v>0.12842957537973726</v>
      </c>
      <c r="AV10" s="56">
        <v>3.7658301497287074E-5</v>
      </c>
      <c r="AW10" s="48">
        <v>221.75861045635241</v>
      </c>
      <c r="AX10" s="56">
        <v>-2.2612254171586245E-4</v>
      </c>
      <c r="AY10" s="3">
        <v>-0.19235987798801313</v>
      </c>
      <c r="AZ10" s="3">
        <v>-0.66563674248649729</v>
      </c>
      <c r="BA10" s="57">
        <v>4.47600241750479E-3</v>
      </c>
      <c r="BB10" s="48">
        <v>1.5876994132995601</v>
      </c>
      <c r="BC10" s="22">
        <v>352.38589321148692</v>
      </c>
      <c r="BD10" s="22">
        <v>89.172861784338778</v>
      </c>
      <c r="BE10" s="46">
        <v>5.3578371268460392E-2</v>
      </c>
      <c r="BF10" s="48">
        <v>3.9466244346810253</v>
      </c>
      <c r="BG10" s="46">
        <v>0.49652183090335505</v>
      </c>
      <c r="BH10" s="48">
        <v>4.2566872410748253</v>
      </c>
      <c r="BI10" s="49">
        <v>6.7212115665287189E-2</v>
      </c>
      <c r="BJ10" s="48">
        <v>1.5948485319640493</v>
      </c>
      <c r="BK10" s="48">
        <v>0.37466894832549302</v>
      </c>
    </row>
    <row r="11" spans="1:63" s="4" customFormat="1" ht="13" x14ac:dyDescent="0.15">
      <c r="B11" s="21" t="s">
        <v>486</v>
      </c>
      <c r="C11" s="2" t="s">
        <v>715</v>
      </c>
      <c r="D11" s="3">
        <v>12.55</v>
      </c>
      <c r="E11" s="3">
        <v>6.6666667066666671E-2</v>
      </c>
      <c r="F11" s="22">
        <v>20572.258900841323</v>
      </c>
      <c r="G11" s="3">
        <v>0.26666667226666674</v>
      </c>
      <c r="H11" s="22">
        <v>563.99947080331481</v>
      </c>
      <c r="I11" s="44">
        <v>3.546521921283363E-4</v>
      </c>
      <c r="J11" s="45">
        <v>40.826638302414899</v>
      </c>
      <c r="K11" s="49">
        <v>5.5412201565808658E-2</v>
      </c>
      <c r="L11" s="47">
        <v>1.7066773781525282</v>
      </c>
      <c r="M11" s="6">
        <v>0.13667299384285492</v>
      </c>
      <c r="N11" s="47">
        <v>3.4654598845049884</v>
      </c>
      <c r="O11" s="6">
        <v>0.17797433776494931</v>
      </c>
      <c r="P11" s="48">
        <v>1.4562938573778219</v>
      </c>
      <c r="Q11" s="49">
        <v>0.15174028119981198</v>
      </c>
      <c r="R11" s="47">
        <v>1.8484168088425825</v>
      </c>
      <c r="S11" s="6">
        <v>5.8334200558833578</v>
      </c>
      <c r="T11" s="48">
        <v>0.51579909291406978</v>
      </c>
      <c r="U11" s="6">
        <v>0.40830702366962784</v>
      </c>
      <c r="V11" s="48">
        <v>0.36577146523509685</v>
      </c>
      <c r="W11" s="49">
        <v>2.6273521441041246E-2</v>
      </c>
      <c r="X11" s="47">
        <v>0.50111384492834354</v>
      </c>
      <c r="Y11" s="46">
        <v>1.7637265284246899</v>
      </c>
      <c r="Z11" s="48">
        <v>0.16777114246639999</v>
      </c>
      <c r="AA11" s="46">
        <v>-1.8843548957931799</v>
      </c>
      <c r="AB11" s="48">
        <v>0.90820971888606405</v>
      </c>
      <c r="AC11" s="72">
        <v>12.55</v>
      </c>
      <c r="AD11" s="72">
        <v>1.0808879856277944</v>
      </c>
      <c r="AE11" s="72">
        <v>1.1536849167256658</v>
      </c>
      <c r="AF11" s="72">
        <v>0.76534325401269587</v>
      </c>
      <c r="AG11" s="72">
        <v>1.157297658821913</v>
      </c>
      <c r="AH11" s="60">
        <v>4.4790269290381941E-3</v>
      </c>
      <c r="AI11" s="73">
        <v>0.57864882941095652</v>
      </c>
      <c r="AJ11" s="74">
        <v>415.49290410805884</v>
      </c>
      <c r="AK11" s="75">
        <v>2.3284021765672911</v>
      </c>
      <c r="AL11" s="4">
        <v>4.6568043531345822</v>
      </c>
      <c r="AM11" s="6">
        <v>3.4067136727270311E-2</v>
      </c>
      <c r="AN11" s="6">
        <v>0.13600476622044436</v>
      </c>
      <c r="AO11" s="48">
        <v>3.870828418201417</v>
      </c>
      <c r="AP11" s="22">
        <v>187.04853589151699</v>
      </c>
      <c r="AQ11" s="22">
        <v>79.089849588230635</v>
      </c>
      <c r="AR11" s="6">
        <v>0.43678403701607099</v>
      </c>
      <c r="AS11" s="48">
        <v>0.31806832454053902</v>
      </c>
      <c r="AT11" s="6">
        <v>0.18935647282132831</v>
      </c>
      <c r="AU11" s="3">
        <v>0.19328292281328674</v>
      </c>
      <c r="AV11" s="56">
        <v>1.8873759959706544E-5</v>
      </c>
      <c r="AW11" s="48">
        <v>343.32134401195771</v>
      </c>
      <c r="AX11" s="57">
        <v>1.1911139656082917E-5</v>
      </c>
      <c r="AY11" s="3">
        <v>-0.60628661455432997</v>
      </c>
      <c r="AZ11" s="3">
        <v>-0.61878063511765502</v>
      </c>
      <c r="BA11" s="57">
        <v>4.4805533252656503E-3</v>
      </c>
      <c r="BB11" s="48">
        <v>0.56669706106185902</v>
      </c>
      <c r="BC11" s="22">
        <v>203.46482484024511</v>
      </c>
      <c r="BD11" s="22">
        <v>108.25981542987151</v>
      </c>
      <c r="BE11" s="46">
        <v>5.0204556959586803E-2</v>
      </c>
      <c r="BF11" s="48">
        <v>4.6647968573692502</v>
      </c>
      <c r="BG11" s="46">
        <v>0.46588705693364113</v>
      </c>
      <c r="BH11" s="48">
        <v>4.7005493496293287</v>
      </c>
      <c r="BI11" s="49">
        <v>6.7303280259892892E-2</v>
      </c>
      <c r="BJ11" s="48">
        <v>0.57864882941095652</v>
      </c>
      <c r="BK11" s="48">
        <v>0.12310238365151661</v>
      </c>
    </row>
    <row r="12" spans="1:63" s="4" customFormat="1" ht="13" x14ac:dyDescent="0.15">
      <c r="B12" s="21" t="s">
        <v>488</v>
      </c>
      <c r="C12" s="2" t="s">
        <v>716</v>
      </c>
      <c r="D12" s="3">
        <v>13.967000000000001</v>
      </c>
      <c r="E12" s="3">
        <v>8.3333334033333331E-2</v>
      </c>
      <c r="F12" s="22">
        <v>20488.306408992517</v>
      </c>
      <c r="G12" s="3">
        <v>0.23333334093333363</v>
      </c>
      <c r="H12" s="22">
        <v>518.14171474937825</v>
      </c>
      <c r="I12" s="44">
        <v>2.8954266986318711E-4</v>
      </c>
      <c r="J12" s="45">
        <v>47.142157110503689</v>
      </c>
      <c r="K12" s="49">
        <v>5.4587719576064321E-2</v>
      </c>
      <c r="L12" s="47">
        <v>1.8081372981374022</v>
      </c>
      <c r="M12" s="6">
        <v>0.15038906262087084</v>
      </c>
      <c r="N12" s="47">
        <v>3.4086687365514039</v>
      </c>
      <c r="O12" s="6">
        <v>0.15920048636858519</v>
      </c>
      <c r="P12" s="48">
        <v>0.68293499017746373</v>
      </c>
      <c r="Q12" s="49">
        <v>0.15618723014253638</v>
      </c>
      <c r="R12" s="47">
        <v>1.4730354637751226</v>
      </c>
      <c r="S12" s="6">
        <v>5.889164722791433</v>
      </c>
      <c r="T12" s="48">
        <v>0.34423349559020661</v>
      </c>
      <c r="U12" s="6">
        <v>0.44556193798578636</v>
      </c>
      <c r="V12" s="48">
        <v>0.37532532768243659</v>
      </c>
      <c r="W12" s="49">
        <v>2.6481884079506773E-2</v>
      </c>
      <c r="X12" s="47">
        <v>1.0917553488373126</v>
      </c>
      <c r="Y12" s="46">
        <v>1.77344291611448</v>
      </c>
      <c r="Z12" s="48">
        <v>0.17667267712888601</v>
      </c>
      <c r="AA12" s="46">
        <v>-1.85601385467807</v>
      </c>
      <c r="AB12" s="48">
        <v>0.78492654347955004</v>
      </c>
      <c r="AC12" s="72">
        <v>13.967000000000001</v>
      </c>
      <c r="AD12" s="72">
        <v>1.1471388181240563</v>
      </c>
      <c r="AE12" s="72">
        <v>1.1184987185258251</v>
      </c>
      <c r="AF12" s="72">
        <v>1.0826429469376952</v>
      </c>
      <c r="AG12" s="72">
        <v>1.1192123776384979</v>
      </c>
      <c r="AH12" s="60">
        <v>4.4931309237579266E-3</v>
      </c>
      <c r="AI12" s="73">
        <v>0.55960618881924895</v>
      </c>
      <c r="AJ12" s="74">
        <v>416.48955362520627</v>
      </c>
      <c r="AK12" s="75">
        <v>2.2570060185660181</v>
      </c>
      <c r="AL12" s="4">
        <v>4.5140120371320362</v>
      </c>
      <c r="AM12" s="6">
        <v>-6.7900128923507677E-2</v>
      </c>
      <c r="AN12" s="6">
        <v>0.15171026106441349</v>
      </c>
      <c r="AO12" s="48">
        <v>3.721546149805961</v>
      </c>
      <c r="AP12" s="22">
        <v>166.589122293586</v>
      </c>
      <c r="AQ12" s="22">
        <v>76.923601962239488</v>
      </c>
      <c r="AR12" s="6">
        <v>0.47699441435890699</v>
      </c>
      <c r="AS12" s="48">
        <v>0.32556620889355298</v>
      </c>
      <c r="AT12" s="6">
        <v>0.16948822345845219</v>
      </c>
      <c r="AU12" s="3">
        <v>0.12651682922079915</v>
      </c>
      <c r="AV12" s="56">
        <v>-3.7617799957621984E-5</v>
      </c>
      <c r="AW12" s="48">
        <v>179.77750880742101</v>
      </c>
      <c r="AX12" s="57">
        <v>4.5329210995572948E-5</v>
      </c>
      <c r="AY12" s="3">
        <v>-0.5901239531015956</v>
      </c>
      <c r="AZ12" s="3">
        <v>-0.44116625206818139</v>
      </c>
      <c r="BA12" s="57">
        <v>4.4900821521878199E-3</v>
      </c>
      <c r="BB12" s="48">
        <v>0.54614871740341198</v>
      </c>
      <c r="BC12" s="22">
        <v>209.56753779308067</v>
      </c>
      <c r="BD12" s="22">
        <v>103.41770347277694</v>
      </c>
      <c r="BE12" s="46">
        <v>5.0336821926421957E-2</v>
      </c>
      <c r="BF12" s="48">
        <v>4.4611197200206281</v>
      </c>
      <c r="BG12" s="46">
        <v>0.46858534154136872</v>
      </c>
      <c r="BH12" s="48">
        <v>4.4960814319718159</v>
      </c>
      <c r="BI12" s="49">
        <v>6.7515211361099739E-2</v>
      </c>
      <c r="BJ12" s="48">
        <v>0.55960618881924895</v>
      </c>
      <c r="BK12" s="48">
        <v>0.12446531436015967</v>
      </c>
    </row>
    <row r="13" spans="1:63" s="4" customFormat="1" ht="13" x14ac:dyDescent="0.15">
      <c r="B13" s="21" t="s">
        <v>490</v>
      </c>
      <c r="C13" s="2" t="s">
        <v>717</v>
      </c>
      <c r="D13" s="3">
        <v>15.382999999999999</v>
      </c>
      <c r="E13" s="3">
        <v>5.0000000500000003E-2</v>
      </c>
      <c r="F13" s="22">
        <v>21312.62073196967</v>
      </c>
      <c r="G13" s="3">
        <v>0.16666666946666669</v>
      </c>
      <c r="H13" s="22">
        <v>1184.834785908329</v>
      </c>
      <c r="I13" s="44">
        <v>9.8470768999006086E-5</v>
      </c>
      <c r="J13" s="45">
        <v>53.45290578704315</v>
      </c>
      <c r="K13" s="49">
        <v>5.5899027659847791E-2</v>
      </c>
      <c r="L13" s="47">
        <v>1.1686771008058747</v>
      </c>
      <c r="M13" s="6">
        <v>0.15636724935102642</v>
      </c>
      <c r="N13" s="47">
        <v>2.2042969060492426</v>
      </c>
      <c r="O13" s="6">
        <v>0.36679439467881952</v>
      </c>
      <c r="P13" s="48">
        <v>0.59084372691352494</v>
      </c>
      <c r="Q13" s="49">
        <v>0.1492591407448377</v>
      </c>
      <c r="R13" s="47">
        <v>1.7396295238511532</v>
      </c>
      <c r="S13" s="6">
        <v>5.8581180135955115</v>
      </c>
      <c r="T13" s="48">
        <v>0.50366035757778482</v>
      </c>
      <c r="U13" s="6">
        <v>0.48499624891281728</v>
      </c>
      <c r="V13" s="48">
        <v>0.23524431530682383</v>
      </c>
      <c r="W13" s="49">
        <v>2.5406257411106237E-2</v>
      </c>
      <c r="X13" s="47">
        <v>1.1653372427718443</v>
      </c>
      <c r="Y13" s="46">
        <v>1.76763080037341</v>
      </c>
      <c r="Z13" s="48">
        <v>0.26966159299659698</v>
      </c>
      <c r="AA13" s="46">
        <v>-1.90164813604656</v>
      </c>
      <c r="AB13" s="48">
        <v>0.88954052475898704</v>
      </c>
      <c r="AC13" s="72">
        <v>15.382999999999999</v>
      </c>
      <c r="AD13" s="72">
        <v>1.2131419287258001</v>
      </c>
      <c r="AE13" s="72">
        <v>1.3216041024076146</v>
      </c>
      <c r="AF13" s="72">
        <v>-2.7008303944674572</v>
      </c>
      <c r="AG13" s="72">
        <v>1.3747671653609079</v>
      </c>
      <c r="AH13" s="60">
        <v>4.3249552550785365E-3</v>
      </c>
      <c r="AI13" s="73">
        <v>0.68738358268045396</v>
      </c>
      <c r="AJ13" s="74">
        <v>401.11593896816385</v>
      </c>
      <c r="AK13" s="75">
        <v>2.6731760233110546</v>
      </c>
      <c r="AL13" s="4">
        <v>5.3463520466221093</v>
      </c>
      <c r="AM13" s="6">
        <v>9.4275032441295398E-2</v>
      </c>
      <c r="AN13" s="6">
        <v>0.15453551242129684</v>
      </c>
      <c r="AO13" s="48">
        <v>2.4531664468019105</v>
      </c>
      <c r="AP13" s="22">
        <v>385.506725876323</v>
      </c>
      <c r="AQ13" s="22">
        <v>193.48100672091147</v>
      </c>
      <c r="AR13" s="6">
        <v>0.51844978706499101</v>
      </c>
      <c r="AS13" s="48">
        <v>0.20344095762299599</v>
      </c>
      <c r="AT13" s="6">
        <v>5.4785436763113336E-2</v>
      </c>
      <c r="AU13" s="3">
        <v>0.29838360611741011</v>
      </c>
      <c r="AV13" s="56">
        <v>5.2229934870523765E-5</v>
      </c>
      <c r="AW13" s="48">
        <v>85.700172836554472</v>
      </c>
      <c r="AX13" s="56">
        <v>-1.5337548161669265E-4</v>
      </c>
      <c r="AY13" s="3">
        <v>-8.3543466231805752E-2</v>
      </c>
      <c r="AZ13" s="3">
        <v>-0.45332747813013885</v>
      </c>
      <c r="BA13" s="57">
        <v>4.3290364556014503E-3</v>
      </c>
      <c r="BB13" s="48">
        <v>0.68260985612869296</v>
      </c>
      <c r="BC13" s="22">
        <v>389.17073593270101</v>
      </c>
      <c r="BD13" s="22">
        <v>41.661212057528388</v>
      </c>
      <c r="BE13" s="46">
        <v>5.4460666617335521E-2</v>
      </c>
      <c r="BF13" s="48">
        <v>1.8558448297801626</v>
      </c>
      <c r="BG13" s="46">
        <v>0.48799840716590503</v>
      </c>
      <c r="BH13" s="48">
        <v>1.9790543756957204</v>
      </c>
      <c r="BI13" s="49">
        <v>6.498815038527872E-2</v>
      </c>
      <c r="BJ13" s="48">
        <v>0.68738358268045396</v>
      </c>
      <c r="BK13" s="48">
        <v>0.34732930591601852</v>
      </c>
    </row>
    <row r="14" spans="1:63" s="4" customFormat="1" ht="13" x14ac:dyDescent="0.15">
      <c r="B14" s="21" t="s">
        <v>472</v>
      </c>
      <c r="C14" s="2" t="s">
        <v>718</v>
      </c>
      <c r="D14" s="3">
        <v>16.8</v>
      </c>
      <c r="E14" s="3">
        <v>6.6666667066666671E-2</v>
      </c>
      <c r="F14" s="22">
        <v>20761.797975318375</v>
      </c>
      <c r="G14" s="3">
        <v>0.23333333853333338</v>
      </c>
      <c r="H14" s="22">
        <v>701.72205511467962</v>
      </c>
      <c r="I14" s="44">
        <v>2.3753351604041792E-4</v>
      </c>
      <c r="J14" s="45">
        <v>44.72268673899859</v>
      </c>
      <c r="K14" s="49">
        <v>5.4546548128482489E-2</v>
      </c>
      <c r="L14" s="47">
        <v>1.5384693870176778</v>
      </c>
      <c r="M14" s="6">
        <v>8.4000838068298223E-2</v>
      </c>
      <c r="N14" s="47">
        <v>3.8856264156321574</v>
      </c>
      <c r="O14" s="6">
        <v>0.21804672531116778</v>
      </c>
      <c r="P14" s="48">
        <v>0.89077824831418728</v>
      </c>
      <c r="Q14" s="49">
        <v>0.15123814677284997</v>
      </c>
      <c r="R14" s="47">
        <v>0.47483935237787922</v>
      </c>
      <c r="S14" s="6">
        <v>5.8468429203385233</v>
      </c>
      <c r="T14" s="48">
        <v>0.29115523136950544</v>
      </c>
      <c r="U14" s="6">
        <v>0.25629268393575333</v>
      </c>
      <c r="V14" s="48">
        <v>0.39275854300866891</v>
      </c>
      <c r="W14" s="49">
        <v>2.6098008893119081E-2</v>
      </c>
      <c r="X14" s="47">
        <v>0.86224187492860682</v>
      </c>
      <c r="Y14" s="46">
        <v>1.7652313379084701</v>
      </c>
      <c r="Z14" s="48">
        <v>0.150542288853869</v>
      </c>
      <c r="AA14" s="46">
        <v>-1.8888722178456401</v>
      </c>
      <c r="AB14" s="48">
        <v>0.23812165465297599</v>
      </c>
      <c r="AC14" s="72">
        <v>16.8</v>
      </c>
      <c r="AD14" s="72">
        <v>1.2549543773836356</v>
      </c>
      <c r="AE14" s="72">
        <v>1.0371346764712279</v>
      </c>
      <c r="AF14" s="72">
        <v>1.0807623544897949</v>
      </c>
      <c r="AG14" s="72">
        <v>1.0389219659920004</v>
      </c>
      <c r="AH14" s="60">
        <v>4.4930473312851105E-3</v>
      </c>
      <c r="AI14" s="73">
        <v>0.51946098299600019</v>
      </c>
      <c r="AJ14" s="74">
        <v>416.0421544143241</v>
      </c>
      <c r="AK14" s="75">
        <v>2.0929134720561957</v>
      </c>
      <c r="AL14" s="4">
        <v>4.1858269441123914</v>
      </c>
      <c r="AM14" s="6">
        <v>-7.2991980516415825E-2</v>
      </c>
      <c r="AN14" s="6">
        <v>8.5469464059922229E-2</v>
      </c>
      <c r="AO14" s="48">
        <v>4.5302309277692316</v>
      </c>
      <c r="AP14" s="22">
        <v>229.56408858294699</v>
      </c>
      <c r="AQ14" s="22">
        <v>60.854403343389563</v>
      </c>
      <c r="AR14" s="6">
        <v>0.27383463607814101</v>
      </c>
      <c r="AS14" s="48">
        <v>0.34592080136604197</v>
      </c>
      <c r="AT14" s="6">
        <v>0.19504075259841536</v>
      </c>
      <c r="AU14" s="3">
        <v>0.19409510860273041</v>
      </c>
      <c r="AV14" s="56">
        <v>-4.043877036920544E-5</v>
      </c>
      <c r="AW14" s="48">
        <v>142.18722677525099</v>
      </c>
      <c r="AX14" s="56">
        <v>-3.9091037548714804E-5</v>
      </c>
      <c r="AY14" s="3">
        <v>-0.50137401414664939</v>
      </c>
      <c r="AZ14" s="3">
        <v>-0.49895525977612376</v>
      </c>
      <c r="BA14" s="57">
        <v>4.4897701591253298E-3</v>
      </c>
      <c r="BB14" s="48">
        <v>0.50900298357009899</v>
      </c>
      <c r="BC14" s="22">
        <v>242.64169287406423</v>
      </c>
      <c r="BD14" s="22">
        <v>80.212085787480348</v>
      </c>
      <c r="BE14" s="46">
        <v>5.1062329327345578E-2</v>
      </c>
      <c r="BF14" s="48">
        <v>3.4809591558268447</v>
      </c>
      <c r="BG14" s="46">
        <v>0.47533024456048312</v>
      </c>
      <c r="BH14" s="48">
        <v>3.5195051296155131</v>
      </c>
      <c r="BI14" s="49">
        <v>6.7513955274071322E-2</v>
      </c>
      <c r="BJ14" s="48">
        <v>0.51946098299600019</v>
      </c>
      <c r="BK14" s="48">
        <v>0.1475948929935921</v>
      </c>
    </row>
    <row r="15" spans="1:63" s="4" customFormat="1" ht="13" x14ac:dyDescent="0.15">
      <c r="B15" s="21" t="s">
        <v>470</v>
      </c>
      <c r="C15" s="2" t="s">
        <v>719</v>
      </c>
      <c r="D15" s="3">
        <v>18.233000000000001</v>
      </c>
      <c r="E15" s="3">
        <v>0.1000000008</v>
      </c>
      <c r="F15" s="22">
        <v>20416.210171363997</v>
      </c>
      <c r="G15" s="3">
        <v>0.20000000320000003</v>
      </c>
      <c r="H15" s="22">
        <v>361.78073741632733</v>
      </c>
      <c r="I15" s="44">
        <v>2.7648694568191E-4</v>
      </c>
      <c r="J15" s="45">
        <v>57.737021564295055</v>
      </c>
      <c r="K15" s="49">
        <v>5.451903375180539E-2</v>
      </c>
      <c r="L15" s="47">
        <v>2.1473566666678519</v>
      </c>
      <c r="M15" s="6">
        <v>0.16701725522971519</v>
      </c>
      <c r="N15" s="47">
        <v>3.8687749748500089</v>
      </c>
      <c r="O15" s="6">
        <v>0.11238896271042689</v>
      </c>
      <c r="P15" s="48">
        <v>0.88131808486774832</v>
      </c>
      <c r="Q15" s="49">
        <v>0.15549192862091554</v>
      </c>
      <c r="R15" s="47">
        <v>1.3319434430903228</v>
      </c>
      <c r="S15" s="6">
        <v>5.8690753798046709</v>
      </c>
      <c r="T15" s="48">
        <v>0.86166298426832766</v>
      </c>
      <c r="U15" s="6">
        <v>0.49003446532975081</v>
      </c>
      <c r="V15" s="48">
        <v>0.72723566976502529</v>
      </c>
      <c r="W15" s="49">
        <v>2.6514054804667491E-2</v>
      </c>
      <c r="X15" s="47">
        <v>0.57034748559047255</v>
      </c>
      <c r="Y15" s="46">
        <v>1.76836626252736</v>
      </c>
      <c r="Z15" s="48">
        <v>0.44443882928129502</v>
      </c>
      <c r="AA15" s="46">
        <v>-1.86062194528457</v>
      </c>
      <c r="AB15" s="48">
        <v>0.68648470781428494</v>
      </c>
      <c r="AC15" s="72">
        <v>18.233000000000001</v>
      </c>
      <c r="AD15" s="72">
        <v>1.2675237233759524</v>
      </c>
      <c r="AE15" s="72">
        <v>1.3295524594427499</v>
      </c>
      <c r="AF15" s="72">
        <v>1.7541725116271722</v>
      </c>
      <c r="AG15" s="72">
        <v>1.3231937512214205</v>
      </c>
      <c r="AH15" s="60">
        <v>4.522980462366725E-3</v>
      </c>
      <c r="AI15" s="73">
        <v>0.66159687561071023</v>
      </c>
      <c r="AJ15" s="74">
        <v>418.67415649401573</v>
      </c>
      <c r="AK15" s="75">
        <v>2.6819019817734664</v>
      </c>
      <c r="AL15" s="4">
        <v>5.3638039635469328</v>
      </c>
      <c r="AM15" s="6">
        <v>-7.6394802883365573E-2</v>
      </c>
      <c r="AN15" s="6">
        <v>0.16849092320203607</v>
      </c>
      <c r="AO15" s="48">
        <v>4.1746726520876329</v>
      </c>
      <c r="AP15" s="22">
        <v>118.012299129448</v>
      </c>
      <c r="AQ15" s="22">
        <v>59.939198066729254</v>
      </c>
      <c r="AR15" s="6">
        <v>0.52466727671337199</v>
      </c>
      <c r="AS15" s="48">
        <v>0.37381114050377701</v>
      </c>
      <c r="AT15" s="6">
        <v>0.11530777450059256</v>
      </c>
      <c r="AU15" s="3">
        <v>6.527366726257311E-2</v>
      </c>
      <c r="AV15" s="56">
        <v>-4.2323990517100044E-5</v>
      </c>
      <c r="AW15" s="48">
        <v>189.52570491422395</v>
      </c>
      <c r="AX15" s="57">
        <v>9.6013781064404767E-5</v>
      </c>
      <c r="AY15" s="3">
        <v>-0.57501445867695899</v>
      </c>
      <c r="AZ15" s="3">
        <v>-0.32631958989137733</v>
      </c>
      <c r="BA15" s="57">
        <v>4.5195277780294401E-3</v>
      </c>
      <c r="BB15" s="48">
        <v>0.64558416604995705</v>
      </c>
      <c r="BC15" s="22">
        <v>215.25021356200523</v>
      </c>
      <c r="BD15" s="22">
        <v>120.82019791206488</v>
      </c>
      <c r="BE15" s="46">
        <v>5.0460429551929628E-2</v>
      </c>
      <c r="BF15" s="48">
        <v>5.2172091533157792</v>
      </c>
      <c r="BG15" s="46">
        <v>0.4728566354557267</v>
      </c>
      <c r="BH15" s="48">
        <v>5.2589905661885155</v>
      </c>
      <c r="BI15" s="49">
        <v>6.7963740002352585E-2</v>
      </c>
      <c r="BJ15" s="48">
        <v>0.66159687561071023</v>
      </c>
      <c r="BK15" s="48">
        <v>0.12580301624123399</v>
      </c>
    </row>
    <row r="16" spans="1:63" s="4" customFormat="1" ht="13" x14ac:dyDescent="0.15">
      <c r="A16" s="4" t="s">
        <v>743</v>
      </c>
      <c r="B16" s="21" t="s">
        <v>468</v>
      </c>
      <c r="C16" s="2" t="s">
        <v>720</v>
      </c>
      <c r="D16" s="3">
        <v>19.933</v>
      </c>
      <c r="E16" s="3">
        <v>8.3333334233333334E-2</v>
      </c>
      <c r="F16" s="22">
        <v>20665.038916032419</v>
      </c>
      <c r="G16" s="3">
        <v>6.6666667466666676E-2</v>
      </c>
      <c r="H16" s="22">
        <v>300.54341446052479</v>
      </c>
      <c r="I16" s="44">
        <v>-5.5470486143086713E-5</v>
      </c>
      <c r="J16" s="45">
        <v>141.42233639856562</v>
      </c>
      <c r="K16" s="49">
        <v>5.4033503714555578E-2</v>
      </c>
      <c r="L16" s="47">
        <v>2.3819377419389105</v>
      </c>
      <c r="M16" s="6">
        <v>8.603623178335934E-2</v>
      </c>
      <c r="N16" s="47">
        <v>6.0489457591905644</v>
      </c>
      <c r="O16" s="6">
        <v>9.2947396283947853E-2</v>
      </c>
      <c r="P16" s="48">
        <v>0.43176647132679169</v>
      </c>
      <c r="Q16" s="49">
        <v>0.15383257368511194</v>
      </c>
      <c r="R16" s="47">
        <v>2.2781090760295544</v>
      </c>
      <c r="S16" s="6">
        <v>5.8058384907312801</v>
      </c>
      <c r="T16" s="48">
        <v>0.91533150308498834</v>
      </c>
      <c r="U16" s="6">
        <v>0.29275000918962207</v>
      </c>
      <c r="V16" s="48">
        <v>0.57299065534039906</v>
      </c>
      <c r="W16" s="49">
        <v>2.6473551531570168E-2</v>
      </c>
      <c r="X16" s="47">
        <v>1.3778028846906518</v>
      </c>
      <c r="Y16" s="46">
        <v>1.7582693241315399</v>
      </c>
      <c r="Z16" s="48">
        <v>0.49944986804498498</v>
      </c>
      <c r="AA16" s="46">
        <v>-1.87101120061824</v>
      </c>
      <c r="AB16" s="48">
        <v>1.1953494632596999</v>
      </c>
      <c r="AC16" s="72">
        <v>19.933</v>
      </c>
      <c r="AD16" s="72">
        <v>1.2781219587173414</v>
      </c>
      <c r="AE16" s="72">
        <v>1.4669458765000607</v>
      </c>
      <c r="AF16" s="72">
        <v>2.6264452612331679</v>
      </c>
      <c r="AG16" s="72">
        <v>1.44767289765158</v>
      </c>
      <c r="AH16" s="60">
        <v>4.5617530503298566E-3</v>
      </c>
      <c r="AI16" s="73">
        <v>0.72383644882579001</v>
      </c>
      <c r="AJ16" s="74">
        <v>422.1043151151062</v>
      </c>
      <c r="AK16" s="75">
        <v>2.9574625418253233</v>
      </c>
      <c r="AL16" s="4">
        <v>5.9149250836506466</v>
      </c>
      <c r="AM16" s="6">
        <v>-0.13644240962979759</v>
      </c>
      <c r="AN16" s="6">
        <v>8.8776991308127037E-2</v>
      </c>
      <c r="AO16" s="48">
        <v>6.8708027582105222</v>
      </c>
      <c r="AP16" s="22">
        <v>98.267065435029807</v>
      </c>
      <c r="AQ16" s="22">
        <v>29.733078634261318</v>
      </c>
      <c r="AR16" s="6">
        <v>0.312559147800124</v>
      </c>
      <c r="AS16" s="48">
        <v>0.50450809666061502</v>
      </c>
      <c r="AT16" s="6">
        <v>6.0455201953475667E-3</v>
      </c>
      <c r="AU16" s="3">
        <v>7.8748875079718131E-2</v>
      </c>
      <c r="AV16" s="56">
        <v>-7.5591362675788139E-5</v>
      </c>
      <c r="AW16" s="48">
        <v>116.66047894215728</v>
      </c>
      <c r="AX16" s="56">
        <v>-3.1756478760411127E-4</v>
      </c>
      <c r="AY16" s="3">
        <v>-3.6268696258423549E-2</v>
      </c>
      <c r="AZ16" s="3">
        <v>-0.47038395242915421</v>
      </c>
      <c r="BA16" s="57">
        <v>4.5555373653769502E-3</v>
      </c>
      <c r="BB16" s="48">
        <v>0.70616692304611195</v>
      </c>
      <c r="BC16" s="22">
        <v>404.86922971838698</v>
      </c>
      <c r="BD16" s="22">
        <v>70.256961232713465</v>
      </c>
      <c r="BE16" s="46">
        <v>5.4843377085890578E-2</v>
      </c>
      <c r="BF16" s="48">
        <v>3.1382999632317037</v>
      </c>
      <c r="BG16" s="46">
        <v>0.51833411475383595</v>
      </c>
      <c r="BH16" s="48">
        <v>3.2206933824673287</v>
      </c>
      <c r="BI16" s="49">
        <v>6.8546349215341723E-2</v>
      </c>
      <c r="BJ16" s="48">
        <v>0.72383644882579001</v>
      </c>
      <c r="BK16" s="48">
        <v>0.22474553236460806</v>
      </c>
    </row>
    <row r="17" spans="1:63" s="4" customFormat="1" ht="13" x14ac:dyDescent="0.15">
      <c r="B17" s="21" t="s">
        <v>492</v>
      </c>
      <c r="C17" s="2" t="s">
        <v>721</v>
      </c>
      <c r="D17" s="3">
        <v>21.35</v>
      </c>
      <c r="E17" s="3">
        <v>6.6666667066666671E-2</v>
      </c>
      <c r="F17" s="22">
        <v>20220.810370356216</v>
      </c>
      <c r="G17" s="3">
        <v>0.13333333493333335</v>
      </c>
      <c r="H17" s="22">
        <v>481.24970721934659</v>
      </c>
      <c r="I17" s="44">
        <v>1.385474180265159E-4</v>
      </c>
      <c r="J17" s="45">
        <v>70.711902069378795</v>
      </c>
      <c r="K17" s="49">
        <v>5.4293080910372479E-2</v>
      </c>
      <c r="L17" s="47">
        <v>1.8692853529845355</v>
      </c>
      <c r="M17" s="6">
        <v>0.14403051168334635</v>
      </c>
      <c r="N17" s="47">
        <v>3.5943526485054367</v>
      </c>
      <c r="O17" s="6">
        <v>0.1518982199571409</v>
      </c>
      <c r="P17" s="48">
        <v>0.60063791534669397</v>
      </c>
      <c r="Q17" s="49">
        <v>0.15452694861976055</v>
      </c>
      <c r="R17" s="47">
        <v>1.4725561093610897</v>
      </c>
      <c r="S17" s="6">
        <v>5.9105258676462959</v>
      </c>
      <c r="T17" s="48">
        <v>0.3545139964028825</v>
      </c>
      <c r="U17" s="6">
        <v>0.43152417598250609</v>
      </c>
      <c r="V17" s="48">
        <v>0.38997555310112308</v>
      </c>
      <c r="W17" s="49">
        <v>2.6083156817800435E-2</v>
      </c>
      <c r="X17" s="47">
        <v>1.2138246808020652</v>
      </c>
      <c r="Y17" s="46">
        <v>1.7761342057837799</v>
      </c>
      <c r="Z17" s="48">
        <v>0.18138575116348199</v>
      </c>
      <c r="AA17" s="46">
        <v>-1.8668714559530799</v>
      </c>
      <c r="AB17" s="48">
        <v>0.75549739100747804</v>
      </c>
      <c r="AC17" s="72">
        <v>21.35</v>
      </c>
      <c r="AD17" s="72">
        <v>1.216110965757133</v>
      </c>
      <c r="AE17" s="72">
        <v>2.2458620041768098</v>
      </c>
      <c r="AF17" s="72">
        <v>-0.73459441128086445</v>
      </c>
      <c r="AG17" s="72">
        <v>2.2899963635908502</v>
      </c>
      <c r="AH17" s="60">
        <v>4.4123545893450427E-3</v>
      </c>
      <c r="AI17" s="73">
        <v>1.1449981817954251</v>
      </c>
      <c r="AJ17" s="74">
        <v>408.95801871176099</v>
      </c>
      <c r="AK17" s="75">
        <v>4.5371236280850349</v>
      </c>
      <c r="AL17" s="4">
        <v>9.0742472561700698</v>
      </c>
      <c r="AM17" s="6">
        <v>-0.10433937134396003</v>
      </c>
      <c r="AN17" s="6">
        <v>0.14606663221720545</v>
      </c>
      <c r="AO17" s="48">
        <v>3.9168377990912737</v>
      </c>
      <c r="AP17" s="22">
        <v>158.64891092580399</v>
      </c>
      <c r="AQ17" s="22">
        <v>70.930138522864041</v>
      </c>
      <c r="AR17" s="6">
        <v>0.46184264780982598</v>
      </c>
      <c r="AS17" s="48">
        <v>0.33833742532706601</v>
      </c>
      <c r="AT17" s="6">
        <v>9.4481812438744303E-2</v>
      </c>
      <c r="AU17" s="3">
        <v>6.7180550509479242E-2</v>
      </c>
      <c r="AV17" s="56">
        <v>-5.7805745896930761E-5</v>
      </c>
      <c r="AW17" s="48">
        <v>120.29607966198263</v>
      </c>
      <c r="AX17" s="56">
        <v>-1.0679566807316259E-6</v>
      </c>
      <c r="AY17" s="3">
        <v>-0.35404804937284595</v>
      </c>
      <c r="AZ17" s="3">
        <v>-0.25200089362160671</v>
      </c>
      <c r="BA17" s="57">
        <v>4.4077555648982499E-3</v>
      </c>
      <c r="BB17" s="48">
        <v>1.13811218738556</v>
      </c>
      <c r="BC17" s="22">
        <v>295.97661917355367</v>
      </c>
      <c r="BD17" s="22">
        <v>76.942305055586942</v>
      </c>
      <c r="BE17" s="46">
        <v>5.2263827043528936E-2</v>
      </c>
      <c r="BF17" s="48">
        <v>3.3712903693048082</v>
      </c>
      <c r="BG17" s="46">
        <v>0.4777772287432781</v>
      </c>
      <c r="BH17" s="48">
        <v>3.5604240745285076</v>
      </c>
      <c r="BI17" s="49">
        <v>6.6301440522145538E-2</v>
      </c>
      <c r="BJ17" s="48">
        <v>1.1449981817954251</v>
      </c>
      <c r="BK17" s="48">
        <v>0.32159039424174563</v>
      </c>
    </row>
    <row r="18" spans="1:63" s="4" customFormat="1" ht="13" x14ac:dyDescent="0.15">
      <c r="B18" s="21" t="s">
        <v>494</v>
      </c>
      <c r="C18" s="2" t="s">
        <v>722</v>
      </c>
      <c r="D18" s="3">
        <v>22.783000000000001</v>
      </c>
      <c r="E18" s="3">
        <v>8.3333334033333331E-2</v>
      </c>
      <c r="F18" s="22">
        <v>20646.887159837195</v>
      </c>
      <c r="G18" s="3">
        <v>0.20000000400000006</v>
      </c>
      <c r="H18" s="22">
        <v>417.82185450137507</v>
      </c>
      <c r="I18" s="44">
        <v>2.7928156982183423E-4</v>
      </c>
      <c r="J18" s="45">
        <v>53.454113622400243</v>
      </c>
      <c r="K18" s="49">
        <v>5.4082330741192543E-2</v>
      </c>
      <c r="L18" s="47">
        <v>2.0171255539749477</v>
      </c>
      <c r="M18" s="6">
        <v>0.13956177389107027</v>
      </c>
      <c r="N18" s="47">
        <v>3.9312982568917416</v>
      </c>
      <c r="O18" s="6">
        <v>0.13073535015894328</v>
      </c>
      <c r="P18" s="48">
        <v>0.77295991967242228</v>
      </c>
      <c r="Q18" s="49">
        <v>0.15280331389987281</v>
      </c>
      <c r="R18" s="47">
        <v>1.0411057485616459</v>
      </c>
      <c r="S18" s="6">
        <v>5.8049895292544074</v>
      </c>
      <c r="T18" s="48">
        <v>0.58375799086566504</v>
      </c>
      <c r="U18" s="6">
        <v>0.47565634008108743</v>
      </c>
      <c r="V18" s="48">
        <v>0.4049060667549424</v>
      </c>
      <c r="W18" s="49">
        <v>2.6329972540404322E-2</v>
      </c>
      <c r="X18" s="47">
        <v>0.52797999628089387</v>
      </c>
      <c r="Y18" s="46">
        <v>1.7580292280874601</v>
      </c>
      <c r="Z18" s="48">
        <v>0.31840400489360698</v>
      </c>
      <c r="AA18" s="46">
        <v>-1.8781049292054499</v>
      </c>
      <c r="AB18" s="48">
        <v>0.54563022341232603</v>
      </c>
      <c r="AC18" s="72">
        <v>22.783000000000001</v>
      </c>
      <c r="AD18" s="72">
        <v>1.0895963543352323</v>
      </c>
      <c r="AE18" s="72">
        <v>1.2352230175465904</v>
      </c>
      <c r="AF18" s="72">
        <v>2.1984755726590866</v>
      </c>
      <c r="AG18" s="72">
        <v>1.2218205364774977</v>
      </c>
      <c r="AH18" s="60">
        <v>4.5427297661526445E-3</v>
      </c>
      <c r="AI18" s="73">
        <v>0.61091026823874883</v>
      </c>
      <c r="AJ18" s="74">
        <v>421.17739361851432</v>
      </c>
      <c r="AK18" s="75">
        <v>2.4907628129874824</v>
      </c>
      <c r="AL18" s="4">
        <v>4.9815256259749647</v>
      </c>
      <c r="AM18" s="6">
        <v>-0.1304037593524606</v>
      </c>
      <c r="AN18" s="6">
        <v>0.14211168279737257</v>
      </c>
      <c r="AO18" s="48">
        <v>4.2783092474701574</v>
      </c>
      <c r="AP18" s="22">
        <v>138.314423501357</v>
      </c>
      <c r="AQ18" s="22">
        <v>68.103473539971304</v>
      </c>
      <c r="AR18" s="6">
        <v>0.50863016586336096</v>
      </c>
      <c r="AS18" s="48">
        <v>0.34998489748323097</v>
      </c>
      <c r="AT18" s="6">
        <v>0.14684654452985721</v>
      </c>
      <c r="AU18" s="3">
        <v>0.34467435452127571</v>
      </c>
      <c r="AV18" s="56">
        <v>-7.2245850056764871E-5</v>
      </c>
      <c r="AW18" s="48">
        <v>103.46127345155951</v>
      </c>
      <c r="AX18" s="56">
        <v>-5.4581436233713159E-4</v>
      </c>
      <c r="AY18" s="3">
        <v>-0.63368064949165248</v>
      </c>
      <c r="AZ18" s="3">
        <v>-1.4747688100889222</v>
      </c>
      <c r="BA18" s="57">
        <v>4.5368135906755898E-3</v>
      </c>
      <c r="BB18" s="48">
        <v>0.59586578607559204</v>
      </c>
      <c r="BC18" s="22">
        <v>193.06432880010314</v>
      </c>
      <c r="BD18" s="22">
        <v>114.51488601185085</v>
      </c>
      <c r="BE18" s="46">
        <v>4.9980283291871132E-2</v>
      </c>
      <c r="BF18" s="48">
        <v>4.9249515044318617</v>
      </c>
      <c r="BG18" s="46">
        <v>0.47040231336043953</v>
      </c>
      <c r="BH18" s="48">
        <v>4.9626967141711571</v>
      </c>
      <c r="BI18" s="49">
        <v>6.8260499309385159E-2</v>
      </c>
      <c r="BJ18" s="48">
        <v>0.61091026823874883</v>
      </c>
      <c r="BK18" s="48">
        <v>0.12310046400665042</v>
      </c>
    </row>
    <row r="19" spans="1:63" s="4" customFormat="1" ht="13" x14ac:dyDescent="0.15">
      <c r="B19" s="21" t="s">
        <v>496</v>
      </c>
      <c r="C19" s="2" t="s">
        <v>723</v>
      </c>
      <c r="D19" s="3">
        <v>23.917000000000002</v>
      </c>
      <c r="E19" s="3">
        <v>0.10000000140000002</v>
      </c>
      <c r="F19" s="22">
        <v>20906.194512222348</v>
      </c>
      <c r="G19" s="3">
        <v>6.6666668266666687E-2</v>
      </c>
      <c r="H19" s="22">
        <v>353.51049097915524</v>
      </c>
      <c r="I19" s="44">
        <v>-9.4319025564613038E-5</v>
      </c>
      <c r="J19" s="45">
        <v>100.0011792808731</v>
      </c>
      <c r="K19" s="49">
        <v>5.5954569214008737E-2</v>
      </c>
      <c r="L19" s="47">
        <v>2.1556091017664301</v>
      </c>
      <c r="M19" s="6">
        <v>0.16624557402762946</v>
      </c>
      <c r="N19" s="47">
        <v>3.9300471316078314</v>
      </c>
      <c r="O19" s="6">
        <v>0.10781662173577207</v>
      </c>
      <c r="P19" s="48">
        <v>1.0148479579674132</v>
      </c>
      <c r="Q19" s="49">
        <v>0.15471331666039134</v>
      </c>
      <c r="R19" s="47">
        <v>1.2485847449368188</v>
      </c>
      <c r="S19" s="6">
        <v>5.8536019843173435</v>
      </c>
      <c r="T19" s="48">
        <v>0.41676105372355454</v>
      </c>
      <c r="U19" s="6">
        <v>0.48599349654124863</v>
      </c>
      <c r="V19" s="48">
        <v>0.43755387592467937</v>
      </c>
      <c r="W19" s="49">
        <v>2.6381400329470544E-2</v>
      </c>
      <c r="X19" s="47">
        <v>1.0094630790554873</v>
      </c>
      <c r="Y19" s="46">
        <v>1.76713347259037</v>
      </c>
      <c r="Z19" s="48">
        <v>0.213405340401082</v>
      </c>
      <c r="AA19" s="46">
        <v>-1.8660194717317899</v>
      </c>
      <c r="AB19" s="48">
        <v>0.65694584112465504</v>
      </c>
      <c r="AC19" s="72">
        <v>23.917000000000002</v>
      </c>
      <c r="AD19" s="72">
        <v>0.9018310732467083</v>
      </c>
      <c r="AE19" s="72">
        <v>1.3392261369554883</v>
      </c>
      <c r="AF19" s="72">
        <v>1.1506957651206795</v>
      </c>
      <c r="AG19" s="72">
        <v>1.3359311907625635</v>
      </c>
      <c r="AH19" s="60">
        <v>4.4961558765382699E-3</v>
      </c>
      <c r="AI19" s="73">
        <v>0.66796559538128175</v>
      </c>
      <c r="AJ19" s="74">
        <v>417.76249039676156</v>
      </c>
      <c r="AK19" s="75">
        <v>2.702011645468732</v>
      </c>
      <c r="AL19" s="4">
        <v>5.4040232909374639</v>
      </c>
      <c r="AM19" s="6">
        <v>0.10114409747635138</v>
      </c>
      <c r="AN19" s="6">
        <v>0.16429023945856619</v>
      </c>
      <c r="AO19" s="48">
        <v>4.3513798013977603</v>
      </c>
      <c r="AP19" s="22">
        <v>113.29064205334799</v>
      </c>
      <c r="AQ19" s="22">
        <v>57.015409552567256</v>
      </c>
      <c r="AR19" s="6">
        <v>0.51987451920404604</v>
      </c>
      <c r="AS19" s="48">
        <v>0.37856769434621901</v>
      </c>
      <c r="AT19" s="6">
        <v>-5.3136870611792772E-2</v>
      </c>
      <c r="AU19" s="3">
        <v>-7.4557749960025205E-2</v>
      </c>
      <c r="AV19" s="56">
        <v>5.6035511067230678E-5</v>
      </c>
      <c r="AW19" s="48">
        <v>147.48390290937974</v>
      </c>
      <c r="AX19" s="57">
        <v>1.1664740543677483E-4</v>
      </c>
      <c r="AY19" s="3">
        <v>0.271664711441022</v>
      </c>
      <c r="AZ19" s="3">
        <v>0.38159785677593927</v>
      </c>
      <c r="BA19" s="57">
        <v>4.5007080771029004E-3</v>
      </c>
      <c r="BB19" s="48">
        <v>0.65106135606765703</v>
      </c>
      <c r="BC19" s="22">
        <v>503.1926140184521</v>
      </c>
      <c r="BD19" s="22">
        <v>70.039495669040548</v>
      </c>
      <c r="BE19" s="46">
        <v>5.7327405299203327E-2</v>
      </c>
      <c r="BF19" s="48">
        <v>3.1823132381222239</v>
      </c>
      <c r="BG19" s="46">
        <v>0.53401994496740457</v>
      </c>
      <c r="BH19" s="48">
        <v>3.2516604346304403</v>
      </c>
      <c r="BI19" s="49">
        <v>6.7560665261684374E-2</v>
      </c>
      <c r="BJ19" s="48">
        <v>0.66796559538128175</v>
      </c>
      <c r="BK19" s="48">
        <v>0.20542292432118539</v>
      </c>
    </row>
    <row r="20" spans="1:63" s="4" customFormat="1" ht="13" x14ac:dyDescent="0.15">
      <c r="B20" s="21" t="s">
        <v>498</v>
      </c>
      <c r="C20" s="2" t="s">
        <v>724</v>
      </c>
      <c r="D20" s="3">
        <v>26.332999999999998</v>
      </c>
      <c r="E20" s="3">
        <v>6.666666726666666E-2</v>
      </c>
      <c r="F20" s="22">
        <v>20417.781842132517</v>
      </c>
      <c r="G20" s="3">
        <v>0.1666666710666668</v>
      </c>
      <c r="H20" s="22">
        <v>375.32641604891637</v>
      </c>
      <c r="I20" s="44">
        <v>2.6648209397565133E-4</v>
      </c>
      <c r="J20" s="45">
        <v>57.73694895878959</v>
      </c>
      <c r="K20" s="49">
        <v>5.668072736635333E-2</v>
      </c>
      <c r="L20" s="47">
        <v>2.1055850501164821</v>
      </c>
      <c r="M20" s="6">
        <v>0.15594550098323631</v>
      </c>
      <c r="N20" s="47">
        <v>3.8894190980138146</v>
      </c>
      <c r="O20" s="6">
        <v>0.11626410018584797</v>
      </c>
      <c r="P20" s="48">
        <v>1.0071914371421946</v>
      </c>
      <c r="Q20" s="49">
        <v>0.1557728772916786</v>
      </c>
      <c r="R20" s="47">
        <v>1.6044617035422113</v>
      </c>
      <c r="S20" s="6">
        <v>5.8907691610414252</v>
      </c>
      <c r="T20" s="48">
        <v>0.40360097764291669</v>
      </c>
      <c r="U20" s="6">
        <v>0.48562551805423421</v>
      </c>
      <c r="V20" s="48">
        <v>0.42701861697515447</v>
      </c>
      <c r="W20" s="49">
        <v>2.6384100003459667E-2</v>
      </c>
      <c r="X20" s="47">
        <v>1.2005139087516332</v>
      </c>
      <c r="Y20" s="46">
        <v>1.7734343471931699</v>
      </c>
      <c r="Z20" s="48">
        <v>0.20722007701872899</v>
      </c>
      <c r="AA20" s="46">
        <v>-1.8591824673784401</v>
      </c>
      <c r="AB20" s="48">
        <v>0.83358333469048196</v>
      </c>
      <c r="AC20" s="72">
        <v>26.332999999999998</v>
      </c>
      <c r="AD20" s="72">
        <v>0.45139293123215912</v>
      </c>
      <c r="AE20" s="72">
        <v>1.3079666095522837</v>
      </c>
      <c r="AF20" s="72">
        <v>0.41112232099405066</v>
      </c>
      <c r="AG20" s="72">
        <v>1.308491179065304</v>
      </c>
      <c r="AH20" s="60">
        <v>4.4632817824770384E-3</v>
      </c>
      <c r="AI20" s="73">
        <v>0.65424558953265199</v>
      </c>
      <c r="AJ20" s="74">
        <v>416.62997084167313</v>
      </c>
      <c r="AK20" s="75">
        <v>2.6395672320793842</v>
      </c>
      <c r="AL20" s="4">
        <v>5.2791344641587683</v>
      </c>
      <c r="AM20" s="6">
        <v>0.19095122746297433</v>
      </c>
      <c r="AN20" s="6">
        <v>0.15223097267433167</v>
      </c>
      <c r="AO20" s="48">
        <v>4.4166335116006161</v>
      </c>
      <c r="AP20" s="22">
        <v>121.712569505723</v>
      </c>
      <c r="AQ20" s="22">
        <v>61.221649780869754</v>
      </c>
      <c r="AR20" s="6">
        <v>0.51960092930800195</v>
      </c>
      <c r="AS20" s="48">
        <v>0.36965058242768001</v>
      </c>
      <c r="AT20" s="6">
        <v>6.0301217228324717E-2</v>
      </c>
      <c r="AU20" s="3">
        <v>0.1659539754715075</v>
      </c>
      <c r="AV20" s="56">
        <v>1.0579015371909935E-4</v>
      </c>
      <c r="AW20" s="48">
        <v>77.29748238655975</v>
      </c>
      <c r="AX20" s="56">
        <v>-1.7575551809163075E-4</v>
      </c>
      <c r="AY20" s="3">
        <v>-0.29060386380806991</v>
      </c>
      <c r="AZ20" s="3">
        <v>-0.79571457512678245</v>
      </c>
      <c r="BA20" s="57">
        <v>4.4718207791447596E-3</v>
      </c>
      <c r="BB20" s="48">
        <v>0.63731306791305498</v>
      </c>
      <c r="BC20" s="22">
        <v>318.36785451961276</v>
      </c>
      <c r="BD20" s="22">
        <v>110.30229702275699</v>
      </c>
      <c r="BE20" s="46">
        <v>5.2780144109245287E-2</v>
      </c>
      <c r="BF20" s="48">
        <v>4.8523623816141228</v>
      </c>
      <c r="BG20" s="46">
        <v>0.48806617543269487</v>
      </c>
      <c r="BH20" s="48">
        <v>4.8962698019948627</v>
      </c>
      <c r="BI20" s="49">
        <v>6.7066688690222184E-2</v>
      </c>
      <c r="BJ20" s="48">
        <v>0.65424558953265199</v>
      </c>
      <c r="BK20" s="48">
        <v>0.13362122921945518</v>
      </c>
    </row>
    <row r="21" spans="1:63" s="4" customFormat="1" ht="13" x14ac:dyDescent="0.15">
      <c r="B21" s="21" t="s">
        <v>500</v>
      </c>
      <c r="C21" s="2" t="s">
        <v>725</v>
      </c>
      <c r="D21" s="3">
        <v>27.75</v>
      </c>
      <c r="E21" s="3">
        <v>1.6666666766666668E-2</v>
      </c>
      <c r="F21" s="22">
        <v>20591.989165570303</v>
      </c>
      <c r="G21" s="3">
        <v>0.20000000320000005</v>
      </c>
      <c r="H21" s="22">
        <v>459.4783693713988</v>
      </c>
      <c r="I21" s="44">
        <v>3.9901766644344323E-4</v>
      </c>
      <c r="J21" s="45">
        <v>42.642269628873123</v>
      </c>
      <c r="K21" s="49">
        <v>5.4806722310242424E-2</v>
      </c>
      <c r="L21" s="47">
        <v>1.8985586958798075</v>
      </c>
      <c r="M21" s="6">
        <v>6.4802784975748776E-2</v>
      </c>
      <c r="N21" s="47">
        <v>5.492065003306192</v>
      </c>
      <c r="O21" s="6">
        <v>0.14374513241327427</v>
      </c>
      <c r="P21" s="48">
        <v>0.41371009158406746</v>
      </c>
      <c r="Q21" s="49">
        <v>0.15395386988455412</v>
      </c>
      <c r="R21" s="47">
        <v>1.5782295204034669</v>
      </c>
      <c r="S21" s="6">
        <v>5.8595960297975918</v>
      </c>
      <c r="T21" s="48">
        <v>0.56810907498251884</v>
      </c>
      <c r="U21" s="6">
        <v>0.22372701087007754</v>
      </c>
      <c r="V21" s="48">
        <v>0.5127267860327791</v>
      </c>
      <c r="W21" s="49">
        <v>2.6179137650301023E-2</v>
      </c>
      <c r="X21" s="47">
        <v>0.9027447916996526</v>
      </c>
      <c r="Y21" s="46">
        <v>1.7682445191766401</v>
      </c>
      <c r="Z21" s="48">
        <v>0.31188014461484997</v>
      </c>
      <c r="AA21" s="46">
        <v>-1.8710203696205501</v>
      </c>
      <c r="AB21" s="48">
        <v>0.80345311361356897</v>
      </c>
      <c r="AC21" s="72">
        <v>27.75</v>
      </c>
      <c r="AD21" s="72">
        <v>0.12636274907378545</v>
      </c>
      <c r="AE21" s="72">
        <v>1.1699009905748465</v>
      </c>
      <c r="AF21" s="72">
        <v>0.32268739005378855</v>
      </c>
      <c r="AG21" s="72">
        <v>1.1676115743128621</v>
      </c>
      <c r="AH21" s="60">
        <v>4.4593508432834855E-3</v>
      </c>
      <c r="AI21" s="73">
        <v>0.58380578715643106</v>
      </c>
      <c r="AJ21" s="74">
        <v>417.59069445243676</v>
      </c>
      <c r="AK21" s="75">
        <v>2.3606337477788273</v>
      </c>
      <c r="AL21" s="4">
        <v>4.7212674955576546</v>
      </c>
      <c r="AM21" s="6">
        <v>-4.0815110388281714E-2</v>
      </c>
      <c r="AN21" s="6">
        <v>6.5632096929862105E-2</v>
      </c>
      <c r="AO21" s="48">
        <v>6.7261106767295757</v>
      </c>
      <c r="AP21" s="22">
        <v>150.12998345776501</v>
      </c>
      <c r="AQ21" s="22">
        <v>34.814508126727141</v>
      </c>
      <c r="AR21" s="6">
        <v>0.23954833049739499</v>
      </c>
      <c r="AS21" s="48">
        <v>0.45299140583361602</v>
      </c>
      <c r="AT21" s="6">
        <v>0.19372279910096632</v>
      </c>
      <c r="AU21" s="3">
        <v>0.30819839650324066</v>
      </c>
      <c r="AV21" s="56">
        <v>-2.2612249522593745E-5</v>
      </c>
      <c r="AW21" s="48">
        <v>315.29456406029453</v>
      </c>
      <c r="AX21" s="56">
        <v>-2.7176380389243798E-4</v>
      </c>
      <c r="AY21" s="3">
        <v>-0.76073150491522412</v>
      </c>
      <c r="AZ21" s="3">
        <v>-1.2048503573283464</v>
      </c>
      <c r="BA21" s="57">
        <v>4.4575314968824404E-3</v>
      </c>
      <c r="BB21" s="48">
        <v>0.56945776939392101</v>
      </c>
      <c r="BC21" s="22">
        <v>143.86469084403581</v>
      </c>
      <c r="BD21" s="22">
        <v>130.87473024217945</v>
      </c>
      <c r="BE21" s="46">
        <v>4.8938505163125187E-2</v>
      </c>
      <c r="BF21" s="48">
        <v>5.5778592441093569</v>
      </c>
      <c r="BG21" s="46">
        <v>0.4521433779432466</v>
      </c>
      <c r="BH21" s="48">
        <v>5.6083279989862884</v>
      </c>
      <c r="BI21" s="49">
        <v>6.700762115023641E-2</v>
      </c>
      <c r="BJ21" s="48">
        <v>0.58380578715643106</v>
      </c>
      <c r="BK21" s="48">
        <v>0.1040962274784846</v>
      </c>
    </row>
    <row r="22" spans="1:63" s="4" customFormat="1" ht="13" x14ac:dyDescent="0.15">
      <c r="B22" s="21" t="s">
        <v>502</v>
      </c>
      <c r="C22" s="2" t="s">
        <v>726</v>
      </c>
      <c r="D22" s="3">
        <v>29.167000000000002</v>
      </c>
      <c r="E22" s="3">
        <v>3.3333333533333336E-2</v>
      </c>
      <c r="F22" s="22">
        <v>20537.065975320002</v>
      </c>
      <c r="G22" s="3">
        <v>6.6666667466666663E-2</v>
      </c>
      <c r="H22" s="22">
        <v>506.46274843766616</v>
      </c>
      <c r="I22" s="44">
        <v>6.5820295857971223E-5</v>
      </c>
      <c r="J22" s="45">
        <v>100.00082185030624</v>
      </c>
      <c r="K22" s="49">
        <v>5.5619751024632139E-2</v>
      </c>
      <c r="L22" s="47">
        <v>3.4480229155501552</v>
      </c>
      <c r="M22" s="6">
        <v>8.8842910935320582E-2</v>
      </c>
      <c r="N22" s="47">
        <v>4.4608057462487833</v>
      </c>
      <c r="O22" s="6">
        <v>0.15713019391521571</v>
      </c>
      <c r="P22" s="48">
        <v>0.72757620057754324</v>
      </c>
      <c r="Q22" s="49">
        <v>0.15496689206587619</v>
      </c>
      <c r="R22" s="47">
        <v>1.5140906269501402</v>
      </c>
      <c r="S22" s="6">
        <v>5.895387677220862</v>
      </c>
      <c r="T22" s="48">
        <v>0.34596234317394853</v>
      </c>
      <c r="U22" s="6">
        <v>0.24788860076417402</v>
      </c>
      <c r="V22" s="48">
        <v>0.46779440433924085</v>
      </c>
      <c r="W22" s="49">
        <v>2.6222190242236629E-2</v>
      </c>
      <c r="X22" s="47">
        <v>1.1830839911583477</v>
      </c>
      <c r="Y22" s="46">
        <v>1.77476098821352</v>
      </c>
      <c r="Z22" s="48">
        <v>0.17706751155137401</v>
      </c>
      <c r="AA22" s="46">
        <v>-1.8634059249092301</v>
      </c>
      <c r="AB22" s="48">
        <v>0.75935805920417998</v>
      </c>
      <c r="AC22" s="72">
        <v>29.167000000000002</v>
      </c>
      <c r="AD22" s="72">
        <v>-0.20978095805574287</v>
      </c>
      <c r="AE22" s="72">
        <v>1.8889014509283979</v>
      </c>
      <c r="AF22" s="72">
        <v>-0.2283059780681107</v>
      </c>
      <c r="AG22" s="72">
        <v>1.8892521710151207</v>
      </c>
      <c r="AH22" s="60">
        <v>4.4348591474896422E-3</v>
      </c>
      <c r="AI22" s="73">
        <v>0.94462608550756033</v>
      </c>
      <c r="AJ22" s="74">
        <v>416.72329737819092</v>
      </c>
      <c r="AK22" s="75">
        <v>3.8119396973177517</v>
      </c>
      <c r="AL22" s="4">
        <v>7.6238793946355035</v>
      </c>
      <c r="AM22" s="6">
        <v>5.9735678995963833E-2</v>
      </c>
      <c r="AN22" s="6">
        <v>8.7642304657335121E-2</v>
      </c>
      <c r="AO22" s="48">
        <v>7.0775695774158658</v>
      </c>
      <c r="AP22" s="22">
        <v>164.299846917823</v>
      </c>
      <c r="AQ22" s="22">
        <v>42.175442466674816</v>
      </c>
      <c r="AR22" s="6">
        <v>0.26516903627954003</v>
      </c>
      <c r="AS22" s="48">
        <v>0.412868288621006</v>
      </c>
      <c r="AT22" s="6">
        <v>1.6573275775563692E-2</v>
      </c>
      <c r="AU22" s="3">
        <v>-5.196788951816101E-2</v>
      </c>
      <c r="AV22" s="56">
        <v>3.3094559000533977E-5</v>
      </c>
      <c r="AW22" s="48">
        <v>397.04979820372012</v>
      </c>
      <c r="AX22" s="57">
        <v>1.6843654990687017E-4</v>
      </c>
      <c r="AY22" s="3">
        <v>-5.9105261957226318E-2</v>
      </c>
      <c r="AZ22" s="3">
        <v>0.18578718356578872</v>
      </c>
      <c r="BA22" s="57">
        <v>4.4375099241733603E-3</v>
      </c>
      <c r="BB22" s="48">
        <v>0.91432851552963301</v>
      </c>
      <c r="BC22" s="22">
        <v>397.30688265226769</v>
      </c>
      <c r="BD22" s="22">
        <v>88.083123265943655</v>
      </c>
      <c r="BE22" s="46">
        <v>5.4658550049140373E-2</v>
      </c>
      <c r="BF22" s="48">
        <v>3.9293659636597056</v>
      </c>
      <c r="BG22" s="46">
        <v>0.50221741767608308</v>
      </c>
      <c r="BH22" s="48">
        <v>4.0413160378506285</v>
      </c>
      <c r="BI22" s="49">
        <v>6.6639601155677672E-2</v>
      </c>
      <c r="BJ22" s="48">
        <v>0.94462608550756033</v>
      </c>
      <c r="BK22" s="48">
        <v>0.23374219602235294</v>
      </c>
    </row>
    <row r="23" spans="1:63" s="4" customFormat="1" ht="13" x14ac:dyDescent="0.15">
      <c r="B23" s="21" t="s">
        <v>504</v>
      </c>
      <c r="C23" s="2" t="s">
        <v>727</v>
      </c>
      <c r="D23" s="3">
        <v>30.6</v>
      </c>
      <c r="E23" s="3">
        <v>3.3333333733333338E-2</v>
      </c>
      <c r="F23" s="22">
        <v>20376.176642999515</v>
      </c>
      <c r="G23" s="3">
        <v>6.6666667466666663E-2</v>
      </c>
      <c r="H23" s="22">
        <v>358.68791768294682</v>
      </c>
      <c r="I23" s="44">
        <v>9.2939934934380917E-5</v>
      </c>
      <c r="J23" s="45">
        <v>100.0011611424315</v>
      </c>
      <c r="K23" s="49">
        <v>5.5175985783916241E-2</v>
      </c>
      <c r="L23" s="47">
        <v>2.1521703207362317</v>
      </c>
      <c r="M23" s="6">
        <v>0.10245429398898648</v>
      </c>
      <c r="N23" s="47">
        <v>4.9257525406734439</v>
      </c>
      <c r="O23" s="6">
        <v>0.11251164219643557</v>
      </c>
      <c r="P23" s="48">
        <v>0.40603190649728749</v>
      </c>
      <c r="Q23" s="49">
        <v>0.15436718047068893</v>
      </c>
      <c r="R23" s="47">
        <v>1.5346279394332321</v>
      </c>
      <c r="S23" s="6">
        <v>5.8080784438794444</v>
      </c>
      <c r="T23" s="48">
        <v>0.77453509041525526</v>
      </c>
      <c r="U23" s="6">
        <v>0.33748543120124708</v>
      </c>
      <c r="V23" s="48">
        <v>1.133026272496531</v>
      </c>
      <c r="W23" s="49">
        <v>2.6738560823350157E-2</v>
      </c>
      <c r="X23" s="47">
        <v>0.6330513923764266</v>
      </c>
      <c r="Y23" s="46">
        <v>1.75860977802931</v>
      </c>
      <c r="Z23" s="48">
        <v>0.430936712191126</v>
      </c>
      <c r="AA23" s="46">
        <v>-1.86803620422929</v>
      </c>
      <c r="AB23" s="48">
        <v>0.80041441958831105</v>
      </c>
      <c r="AC23" s="72">
        <v>30.6</v>
      </c>
      <c r="AD23" s="72">
        <v>-0.54174585607002446</v>
      </c>
      <c r="AE23" s="72">
        <v>1.3746053537130025</v>
      </c>
      <c r="AF23" s="72">
        <v>2.6896698938441821</v>
      </c>
      <c r="AG23" s="72">
        <v>1.331349577406618</v>
      </c>
      <c r="AH23" s="60">
        <v>4.5645633899059294E-3</v>
      </c>
      <c r="AI23" s="73">
        <v>0.66567478870330898</v>
      </c>
      <c r="AJ23" s="74">
        <v>429.88787949943116</v>
      </c>
      <c r="AK23" s="75">
        <v>2.7683246548271856</v>
      </c>
      <c r="AL23" s="4">
        <v>5.5366493096543712</v>
      </c>
      <c r="AM23" s="6">
        <v>4.8533058822821809E-3</v>
      </c>
      <c r="AN23" s="6">
        <v>0.10235746328279056</v>
      </c>
      <c r="AO23" s="48">
        <v>5.7014612026733298</v>
      </c>
      <c r="AP23" s="22">
        <v>119.011064662726</v>
      </c>
      <c r="AQ23" s="22">
        <v>41.510853816872661</v>
      </c>
      <c r="AR23" s="6">
        <v>0.360308615962324</v>
      </c>
      <c r="AS23" s="48">
        <v>0.97323734896867298</v>
      </c>
      <c r="AT23" s="6">
        <v>3.2368978938912545E-2</v>
      </c>
      <c r="AU23" s="3">
        <v>0.13283954632093956</v>
      </c>
      <c r="AV23" s="56">
        <v>2.6888121231480228E-6</v>
      </c>
      <c r="AW23" s="48">
        <v>3025.9982706959827</v>
      </c>
      <c r="AX23" s="56">
        <v>-2.7744302437444766E-4</v>
      </c>
      <c r="AY23" s="3">
        <v>-0.16291118325231224</v>
      </c>
      <c r="AZ23" s="3">
        <v>-0.66520997206223065</v>
      </c>
      <c r="BA23" s="57">
        <v>4.5647849328815902E-3</v>
      </c>
      <c r="BB23" s="48">
        <v>0.64927089214324996</v>
      </c>
      <c r="BC23" s="22">
        <v>362.43194807406394</v>
      </c>
      <c r="BD23" s="22">
        <v>75.751379147659662</v>
      </c>
      <c r="BE23" s="46">
        <v>5.3817334319166105E-2</v>
      </c>
      <c r="BF23" s="48">
        <v>3.3585751497244165</v>
      </c>
      <c r="BG23" s="46">
        <v>0.50895016318299779</v>
      </c>
      <c r="BH23" s="48">
        <v>3.4239085794836259</v>
      </c>
      <c r="BI23" s="49">
        <v>6.8588578269801651E-2</v>
      </c>
      <c r="BJ23" s="48">
        <v>0.66567478870330898</v>
      </c>
      <c r="BK23" s="48">
        <v>0.19441955684567436</v>
      </c>
    </row>
    <row r="24" spans="1:63" s="4" customFormat="1" ht="13" x14ac:dyDescent="0.15">
      <c r="B24" s="21" t="s">
        <v>506</v>
      </c>
      <c r="C24" s="2" t="s">
        <v>728</v>
      </c>
      <c r="D24" s="3">
        <v>32.017000000000003</v>
      </c>
      <c r="E24" s="3">
        <v>0.11666666756666667</v>
      </c>
      <c r="F24" s="22">
        <v>19510.336224889834</v>
      </c>
      <c r="G24" s="3">
        <v>0.10000000200000003</v>
      </c>
      <c r="H24" s="22">
        <v>555.99488733261001</v>
      </c>
      <c r="I24" s="44">
        <v>-2.998258421912433E-5</v>
      </c>
      <c r="J24" s="45">
        <v>141.42189092545433</v>
      </c>
      <c r="K24" s="49">
        <v>5.8266179929624011E-2</v>
      </c>
      <c r="L24" s="47">
        <v>1.6805862144885548</v>
      </c>
      <c r="M24" s="6">
        <v>0.15021894717345097</v>
      </c>
      <c r="N24" s="47">
        <v>3.3362506260282836</v>
      </c>
      <c r="O24" s="6">
        <v>0.18075388967551692</v>
      </c>
      <c r="P24" s="48">
        <v>0.82093811149197182</v>
      </c>
      <c r="Q24" s="49">
        <v>0.15541918927482309</v>
      </c>
      <c r="R24" s="47">
        <v>1.2346581968468868</v>
      </c>
      <c r="S24" s="6">
        <v>5.9233389914136341</v>
      </c>
      <c r="T24" s="48">
        <v>0.33065104470047335</v>
      </c>
      <c r="U24" s="6">
        <v>0.41821474397674452</v>
      </c>
      <c r="V24" s="48">
        <v>0.36602675946835245</v>
      </c>
      <c r="W24" s="49">
        <v>2.6161890094820998E-2</v>
      </c>
      <c r="X24" s="47">
        <v>0.92121698460702739</v>
      </c>
      <c r="Y24" s="46">
        <v>1.77871531639726</v>
      </c>
      <c r="Z24" s="48">
        <v>0.16857130193640599</v>
      </c>
      <c r="AA24" s="46">
        <v>-1.8613420310647699</v>
      </c>
      <c r="AB24" s="48">
        <v>0.644480405395634</v>
      </c>
      <c r="AC24" s="72">
        <v>32.017000000000003</v>
      </c>
      <c r="AD24" s="72">
        <v>-0.8372806171368784</v>
      </c>
      <c r="AE24" s="72">
        <v>1.6255327360015204</v>
      </c>
      <c r="AF24" s="72">
        <v>-1.1856460611954112</v>
      </c>
      <c r="AG24" s="72">
        <v>1.6312634766362217</v>
      </c>
      <c r="AH24" s="60">
        <v>4.3923053102862533E-3</v>
      </c>
      <c r="AI24" s="73">
        <v>0.81563173831811087</v>
      </c>
      <c r="AJ24" s="74">
        <v>415.35372775761209</v>
      </c>
      <c r="AK24" s="75">
        <v>3.2809240256581247</v>
      </c>
      <c r="AL24" s="4">
        <v>6.5618480513162494</v>
      </c>
      <c r="AM24" s="6">
        <v>0.3870310263023144</v>
      </c>
      <c r="AN24" s="6">
        <v>0.14265305618144794</v>
      </c>
      <c r="AO24" s="48">
        <v>3.9005364950937342</v>
      </c>
      <c r="AP24" s="22">
        <v>188.242309262269</v>
      </c>
      <c r="AQ24" s="22">
        <v>81.594809107013077</v>
      </c>
      <c r="AR24" s="6">
        <v>0.44776032624053103</v>
      </c>
      <c r="AS24" s="48">
        <v>0.31778235553835699</v>
      </c>
      <c r="AT24" s="6">
        <v>-0.13585897484262019</v>
      </c>
      <c r="AU24" s="3">
        <v>-0.18251764666438353</v>
      </c>
      <c r="AV24" s="56">
        <v>2.1442162122011879E-4</v>
      </c>
      <c r="AW24" s="48">
        <v>31.290403321014413</v>
      </c>
      <c r="AX24" s="57">
        <v>2.9835848020686172E-4</v>
      </c>
      <c r="AY24" s="3">
        <v>0.44286361039425071</v>
      </c>
      <c r="AZ24" s="3">
        <v>0.59586457282172489</v>
      </c>
      <c r="BA24" s="57">
        <v>4.4093709439039204E-3</v>
      </c>
      <c r="BB24" s="48">
        <v>0.80652022361755404</v>
      </c>
      <c r="BC24" s="22">
        <v>555.10628150405682</v>
      </c>
      <c r="BD24" s="22">
        <v>42.971044524307494</v>
      </c>
      <c r="BE24" s="46">
        <v>5.8701839824542912E-2</v>
      </c>
      <c r="BF24" s="48">
        <v>1.9697728517026707</v>
      </c>
      <c r="BG24" s="46">
        <v>0.53419284437608094</v>
      </c>
      <c r="BH24" s="48">
        <v>2.131961589676675</v>
      </c>
      <c r="BI24" s="49">
        <v>6.6000173691451974E-2</v>
      </c>
      <c r="BJ24" s="48">
        <v>0.81563173831811087</v>
      </c>
      <c r="BK24" s="48">
        <v>0.38257337386730611</v>
      </c>
    </row>
    <row r="25" spans="1:63" s="4" customFormat="1" ht="13" x14ac:dyDescent="0.15">
      <c r="B25" s="21" t="s">
        <v>508</v>
      </c>
      <c r="C25" s="2" t="s">
        <v>729</v>
      </c>
      <c r="D25" s="3">
        <v>34.9</v>
      </c>
      <c r="E25" s="3">
        <v>6.6666667466666676E-2</v>
      </c>
      <c r="F25" s="22">
        <v>19598.430551902053</v>
      </c>
      <c r="G25" s="3">
        <v>0.1333333365333334</v>
      </c>
      <c r="H25" s="22">
        <v>321.96395116135767</v>
      </c>
      <c r="I25" s="44">
        <v>2.0710540994927813E-4</v>
      </c>
      <c r="J25" s="45">
        <v>70.712507392632602</v>
      </c>
      <c r="K25" s="49">
        <v>5.4073563861301403E-2</v>
      </c>
      <c r="L25" s="47">
        <v>2.2868281036436451</v>
      </c>
      <c r="M25" s="6">
        <v>9.3303309806334694E-2</v>
      </c>
      <c r="N25" s="47">
        <v>5.4876099982744533</v>
      </c>
      <c r="O25" s="6">
        <v>0.10770668657334094</v>
      </c>
      <c r="P25" s="48">
        <v>0.41973502340318986</v>
      </c>
      <c r="Q25" s="49">
        <v>0.15005184572597655</v>
      </c>
      <c r="R25" s="47">
        <v>1.6207358615217531</v>
      </c>
      <c r="S25" s="6">
        <v>5.847707802877018</v>
      </c>
      <c r="T25" s="48">
        <v>0.74220986282194512</v>
      </c>
      <c r="U25" s="6">
        <v>0.2733747301630885</v>
      </c>
      <c r="V25" s="48">
        <v>0.56187761729861829</v>
      </c>
      <c r="W25" s="49">
        <v>2.5611015331804321E-2</v>
      </c>
      <c r="X25" s="47">
        <v>0.94636774773147003</v>
      </c>
      <c r="Y25" s="46">
        <v>1.7659946042190899</v>
      </c>
      <c r="Z25" s="48">
        <v>0.385166133949082</v>
      </c>
      <c r="AA25" s="46">
        <v>-1.8953555931308901</v>
      </c>
      <c r="AB25" s="48">
        <v>0.83116191742632295</v>
      </c>
      <c r="AC25" s="72">
        <v>34.9</v>
      </c>
      <c r="AD25" s="72">
        <v>-1.3059873453976873</v>
      </c>
      <c r="AE25" s="72">
        <v>1.3909985557683557</v>
      </c>
      <c r="AF25" s="72">
        <v>-1.5100716319393914</v>
      </c>
      <c r="AG25" s="72">
        <v>1.3938808905668303</v>
      </c>
      <c r="AH25" s="60">
        <v>4.3778845697726443E-3</v>
      </c>
      <c r="AI25" s="73">
        <v>0.69694044528341514</v>
      </c>
      <c r="AJ25" s="74">
        <v>415.89663158962458</v>
      </c>
      <c r="AK25" s="75">
        <v>2.8070291623599464</v>
      </c>
      <c r="AL25" s="4">
        <v>5.6140583247198927</v>
      </c>
      <c r="AM25" s="6">
        <v>-0.13148799743395645</v>
      </c>
      <c r="AN25" s="6">
        <v>9.5935136468550897E-2</v>
      </c>
      <c r="AO25" s="48">
        <v>6.2099618221863429</v>
      </c>
      <c r="AP25" s="22">
        <v>113.32214919242</v>
      </c>
      <c r="AQ25" s="22">
        <v>32.064115558729</v>
      </c>
      <c r="AR25" s="6">
        <v>0.292283826314711</v>
      </c>
      <c r="AS25" s="48">
        <v>0.49433792316776698</v>
      </c>
      <c r="AT25" s="6">
        <v>9.0115771181641963E-2</v>
      </c>
      <c r="AU25" s="3">
        <v>4.775441201763183E-2</v>
      </c>
      <c r="AV25" s="56">
        <v>-7.2846535974491108E-5</v>
      </c>
      <c r="AW25" s="48">
        <v>116.30864701681465</v>
      </c>
      <c r="AX25" s="57">
        <v>5.8752459123008901E-5</v>
      </c>
      <c r="AY25" s="3">
        <v>-0.50464970859652736</v>
      </c>
      <c r="AZ25" s="3">
        <v>-0.26806135044821211</v>
      </c>
      <c r="BA25" s="57">
        <v>4.3721357360482199E-3</v>
      </c>
      <c r="BB25" s="48">
        <v>0.67999941110610995</v>
      </c>
      <c r="BC25" s="22">
        <v>241.43386379890589</v>
      </c>
      <c r="BD25" s="22">
        <v>112.36115397676447</v>
      </c>
      <c r="BE25" s="46">
        <v>5.1035574391383814E-2</v>
      </c>
      <c r="BF25" s="48">
        <v>4.8750637597780786</v>
      </c>
      <c r="BG25" s="46">
        <v>0.462904226704698</v>
      </c>
      <c r="BH25" s="48">
        <v>4.9246291886977058</v>
      </c>
      <c r="BI25" s="49">
        <v>6.5783483067412551E-2</v>
      </c>
      <c r="BJ25" s="48">
        <v>0.69694044528341514</v>
      </c>
      <c r="BK25" s="48">
        <v>0.14152140568937285</v>
      </c>
    </row>
    <row r="26" spans="1:63" s="4" customFormat="1" ht="13" x14ac:dyDescent="0.15">
      <c r="B26" s="21" t="s">
        <v>510</v>
      </c>
      <c r="C26" s="2" t="s">
        <v>730</v>
      </c>
      <c r="D26" s="3">
        <v>36.317</v>
      </c>
      <c r="E26" s="3">
        <v>1.6666666766666668E-2</v>
      </c>
      <c r="F26" s="22">
        <v>19609.872552192606</v>
      </c>
      <c r="G26" s="3">
        <v>3.3333333733333331E-2</v>
      </c>
      <c r="H26" s="22">
        <v>259.91747948599601</v>
      </c>
      <c r="I26" s="44">
        <v>6.4127029022640849E-5</v>
      </c>
      <c r="J26" s="45">
        <v>141.42248857639066</v>
      </c>
      <c r="K26" s="49">
        <v>5.405566965949158E-2</v>
      </c>
      <c r="L26" s="47">
        <v>2.5798323408171142</v>
      </c>
      <c r="M26" s="6">
        <v>0.15276364448963045</v>
      </c>
      <c r="N26" s="47">
        <v>4.8258085646578444</v>
      </c>
      <c r="O26" s="6">
        <v>8.4659768697890839E-2</v>
      </c>
      <c r="P26" s="48">
        <v>0.7091237235562442</v>
      </c>
      <c r="Q26" s="49">
        <v>0.15433860331730909</v>
      </c>
      <c r="R26" s="47">
        <v>1.3226928984668356</v>
      </c>
      <c r="S26" s="6">
        <v>5.9624629960541071</v>
      </c>
      <c r="T26" s="48">
        <v>0.48091672035304922</v>
      </c>
      <c r="U26" s="6">
        <v>0.49971482286386049</v>
      </c>
      <c r="V26" s="48">
        <v>0.50089261382789307</v>
      </c>
      <c r="W26" s="49">
        <v>2.6042703882815453E-2</v>
      </c>
      <c r="X26" s="47">
        <v>0.73904421092902028</v>
      </c>
      <c r="Y26" s="46">
        <v>1.78465632163523</v>
      </c>
      <c r="Z26" s="48">
        <v>0.24511505497403499</v>
      </c>
      <c r="AA26" s="46">
        <v>-1.86855633276516</v>
      </c>
      <c r="AB26" s="48">
        <v>0.66000600920289998</v>
      </c>
      <c r="AC26" s="72">
        <v>36.317</v>
      </c>
      <c r="AD26" s="72">
        <v>-1.552039444301385</v>
      </c>
      <c r="AE26" s="72">
        <v>1.5450755048598797</v>
      </c>
      <c r="AF26" s="72">
        <v>-2.5783214280272859</v>
      </c>
      <c r="AG26" s="72">
        <v>1.5613519966774829</v>
      </c>
      <c r="AH26" s="60">
        <v>4.330400787659624E-3</v>
      </c>
      <c r="AI26" s="73">
        <v>0.78067599833874146</v>
      </c>
      <c r="AJ26" s="74">
        <v>412.49485989285097</v>
      </c>
      <c r="AK26" s="75">
        <v>3.1193821533533863</v>
      </c>
      <c r="AL26" s="4">
        <v>6.2387643067067726</v>
      </c>
      <c r="AM26" s="6">
        <v>-0.13370105102669372</v>
      </c>
      <c r="AN26" s="6">
        <v>0.15536031492006444</v>
      </c>
      <c r="AO26" s="48">
        <v>5.2050374179585708</v>
      </c>
      <c r="AP26" s="22">
        <v>87.928137739193502</v>
      </c>
      <c r="AQ26" s="22">
        <v>45.698610196339324</v>
      </c>
      <c r="AR26" s="6">
        <v>0.53687779073451702</v>
      </c>
      <c r="AS26" s="48">
        <v>0.43245213081641598</v>
      </c>
      <c r="AT26" s="6">
        <v>3.5918197070058888E-2</v>
      </c>
      <c r="AU26" s="3">
        <v>0.12641863475859252</v>
      </c>
      <c r="AV26" s="56">
        <v>-7.4072604446921733E-5</v>
      </c>
      <c r="AW26" s="48">
        <v>128.99637723171634</v>
      </c>
      <c r="AX26" s="56">
        <v>-4.2228404983197344E-4</v>
      </c>
      <c r="AY26" s="3">
        <v>-0.24911726600962414</v>
      </c>
      <c r="AZ26" s="3">
        <v>-0.87133051824381802</v>
      </c>
      <c r="BA26" s="57">
        <v>4.3246187269687696E-3</v>
      </c>
      <c r="BB26" s="48">
        <v>0.761438548564911</v>
      </c>
      <c r="BC26" s="22">
        <v>332.82867305826909</v>
      </c>
      <c r="BD26" s="22">
        <v>82.262014843094335</v>
      </c>
      <c r="BE26" s="46">
        <v>5.311741230324743E-2</v>
      </c>
      <c r="BF26" s="48">
        <v>3.6281558757100076</v>
      </c>
      <c r="BG26" s="46">
        <v>0.47656136981469782</v>
      </c>
      <c r="BH26" s="48">
        <v>3.7111952350733639</v>
      </c>
      <c r="BI26" s="49">
        <v>6.5069976686231101E-2</v>
      </c>
      <c r="BJ26" s="48">
        <v>0.78067599833874146</v>
      </c>
      <c r="BK26" s="48">
        <v>0.21035702755834909</v>
      </c>
    </row>
    <row r="27" spans="1:63" s="4" customFormat="1" ht="13" x14ac:dyDescent="0.15">
      <c r="B27" s="21" t="s">
        <v>512</v>
      </c>
      <c r="C27" s="2" t="s">
        <v>731</v>
      </c>
      <c r="D27" s="3">
        <v>37.732999999999997</v>
      </c>
      <c r="E27" s="3">
        <v>3.3333333533333336E-2</v>
      </c>
      <c r="F27" s="22">
        <v>19853.534829495202</v>
      </c>
      <c r="G27" s="3">
        <v>0.20000000480000016</v>
      </c>
      <c r="H27" s="22">
        <v>396.87499722871439</v>
      </c>
      <c r="I27" s="44">
        <v>4.1998279523061601E-4</v>
      </c>
      <c r="J27" s="45">
        <v>44.72370664638408</v>
      </c>
      <c r="K27" s="49">
        <v>5.5977453985112384E-2</v>
      </c>
      <c r="L27" s="47">
        <v>2.0228512029788921</v>
      </c>
      <c r="M27" s="6">
        <v>0.14706505774488732</v>
      </c>
      <c r="N27" s="47">
        <v>3.9490007937977993</v>
      </c>
      <c r="O27" s="6">
        <v>0.12772601398695382</v>
      </c>
      <c r="P27" s="48">
        <v>0.91605098393341344</v>
      </c>
      <c r="Q27" s="49">
        <v>0.15357555086334757</v>
      </c>
      <c r="R27" s="47">
        <v>1.5852929782917751</v>
      </c>
      <c r="S27" s="6">
        <v>5.9104930255904558</v>
      </c>
      <c r="T27" s="48">
        <v>0.38925520570803668</v>
      </c>
      <c r="U27" s="6">
        <v>0.44614372151042536</v>
      </c>
      <c r="V27" s="48">
        <v>0.42468810617391867</v>
      </c>
      <c r="W27" s="49">
        <v>2.5957797450610328E-2</v>
      </c>
      <c r="X27" s="47">
        <v>1.0190127719147011</v>
      </c>
      <c r="Y27" s="46">
        <v>1.7763984907193799</v>
      </c>
      <c r="Z27" s="48">
        <v>0.19955133237566799</v>
      </c>
      <c r="AA27" s="46">
        <v>-1.8726037912456499</v>
      </c>
      <c r="AB27" s="48">
        <v>0.83439102403145504</v>
      </c>
      <c r="AC27" s="72">
        <v>37.732999999999997</v>
      </c>
      <c r="AD27" s="72">
        <v>-1.6430765644369589</v>
      </c>
      <c r="AE27" s="72">
        <v>1.2568068427123822</v>
      </c>
      <c r="AF27" s="72">
        <v>-1.3836397632203568</v>
      </c>
      <c r="AG27" s="72">
        <v>1.2535004750241248</v>
      </c>
      <c r="AH27" s="60">
        <v>4.3835044756489498E-3</v>
      </c>
      <c r="AI27" s="73">
        <v>0.62675023751206238</v>
      </c>
      <c r="AJ27" s="74">
        <v>417.75528773314772</v>
      </c>
      <c r="AK27" s="75">
        <v>2.5352476095002494</v>
      </c>
      <c r="AL27" s="4">
        <v>5.0704952190004988</v>
      </c>
      <c r="AM27" s="6">
        <v>0.10397435643107568</v>
      </c>
      <c r="AN27" s="6">
        <v>0.14503498761327607</v>
      </c>
      <c r="AO27" s="48">
        <v>4.4304832876275606</v>
      </c>
      <c r="AP27" s="22">
        <v>133.20167795616399</v>
      </c>
      <c r="AQ27" s="22">
        <v>61.640228184371551</v>
      </c>
      <c r="AR27" s="6">
        <v>0.47802968169373</v>
      </c>
      <c r="AS27" s="48">
        <v>0.36802089527801501</v>
      </c>
      <c r="AT27" s="6">
        <v>0.14380719392121602</v>
      </c>
      <c r="AU27" s="3">
        <v>0.18982745218059216</v>
      </c>
      <c r="AV27" s="56">
        <v>5.7603521568462977E-5</v>
      </c>
      <c r="AW27" s="48">
        <v>134.68847604124213</v>
      </c>
      <c r="AX27" s="56">
        <v>-5.8362775436912958E-5</v>
      </c>
      <c r="AY27" s="3">
        <v>-0.65477538745536412</v>
      </c>
      <c r="AZ27" s="3">
        <v>-0.8625051506455983</v>
      </c>
      <c r="BA27" s="57">
        <v>4.3880669400095896E-3</v>
      </c>
      <c r="BB27" s="48">
        <v>0.61087101697921797</v>
      </c>
      <c r="BC27" s="22">
        <v>185.00606217177207</v>
      </c>
      <c r="BD27" s="22">
        <v>140.51557927453598</v>
      </c>
      <c r="BE27" s="46">
        <v>4.9807497377562966E-2</v>
      </c>
      <c r="BF27" s="48">
        <v>6.0342562502838515</v>
      </c>
      <c r="BG27" s="46">
        <v>0.45234522254874671</v>
      </c>
      <c r="BH27" s="48">
        <v>6.0667177579240619</v>
      </c>
      <c r="BI27" s="49">
        <v>6.5867929556844229E-2</v>
      </c>
      <c r="BJ27" s="48">
        <v>0.62675023751206238</v>
      </c>
      <c r="BK27" s="48">
        <v>0.10330960867487707</v>
      </c>
    </row>
    <row r="28" spans="1:63" s="4" customFormat="1" ht="13" x14ac:dyDescent="0.15">
      <c r="A28" s="4" t="s">
        <v>744</v>
      </c>
      <c r="B28" s="21" t="s">
        <v>516</v>
      </c>
      <c r="C28" s="2" t="s">
        <v>732</v>
      </c>
      <c r="D28" s="3">
        <v>39.167000000000002</v>
      </c>
      <c r="E28" s="3">
        <v>8.333333443333335E-2</v>
      </c>
      <c r="F28" s="22">
        <v>19797.06533110794</v>
      </c>
      <c r="G28" s="3">
        <v>0</v>
      </c>
      <c r="H28" s="22">
        <v>465.93591163460042</v>
      </c>
      <c r="I28" s="44">
        <v>-1.7888348871526136E-4</v>
      </c>
      <c r="J28" s="45">
        <v>63.246966968277263</v>
      </c>
      <c r="K28" s="49">
        <v>5.5728819403333692E-2</v>
      </c>
      <c r="L28" s="47">
        <v>1.8774418091979685</v>
      </c>
      <c r="M28" s="6">
        <v>0.13737439530290288</v>
      </c>
      <c r="N28" s="47">
        <v>7.0018628867410211</v>
      </c>
      <c r="O28" s="6">
        <v>0.15032614482251186</v>
      </c>
      <c r="P28" s="48">
        <v>1.2743267909299849</v>
      </c>
      <c r="Q28" s="49">
        <v>0.15440046375464306</v>
      </c>
      <c r="R28" s="47">
        <v>1.427583781962853</v>
      </c>
      <c r="S28" s="6">
        <v>5.9531245020800378</v>
      </c>
      <c r="T28" s="48">
        <v>0.35825665227347286</v>
      </c>
      <c r="U28" s="6">
        <v>0.4372692578047353</v>
      </c>
      <c r="V28" s="48">
        <v>0.39226431322988453</v>
      </c>
      <c r="W28" s="49">
        <v>2.5860757856912425E-2</v>
      </c>
      <c r="X28" s="47">
        <v>1.0934962583778434</v>
      </c>
      <c r="Y28" s="46">
        <v>1.78321022742292</v>
      </c>
      <c r="Z28" s="48">
        <v>0.18295942042680499</v>
      </c>
      <c r="AA28" s="46">
        <v>-1.8684322241272899</v>
      </c>
      <c r="AB28" s="48">
        <v>0.72212443061610898</v>
      </c>
      <c r="AC28" s="72">
        <v>39.167000000000002</v>
      </c>
      <c r="AD28" s="72">
        <v>-1.6015778374700347</v>
      </c>
      <c r="AE28" s="72">
        <v>2.2963899546999831</v>
      </c>
      <c r="AF28" s="72">
        <v>-2.459823230307645</v>
      </c>
      <c r="AG28" s="72">
        <v>2.3165956398243126</v>
      </c>
      <c r="AH28" s="60">
        <v>4.3356680412756895E-3</v>
      </c>
      <c r="AI28" s="73">
        <v>1.1582978199121563</v>
      </c>
      <c r="AJ28" s="74">
        <v>413.17599830017821</v>
      </c>
      <c r="AK28" s="75">
        <v>4.6356628187627669</v>
      </c>
      <c r="AL28" s="4">
        <v>9.2713256375255337</v>
      </c>
      <c r="AM28" s="6">
        <v>7.3224638710668519E-2</v>
      </c>
      <c r="AN28" s="6">
        <v>0.13593804357626732</v>
      </c>
      <c r="AO28" s="48">
        <v>7.3234221565439359</v>
      </c>
      <c r="AP28" s="22">
        <v>156.061933493711</v>
      </c>
      <c r="AQ28" s="22">
        <v>70.891297574171588</v>
      </c>
      <c r="AR28" s="6">
        <v>0.46924133742755603</v>
      </c>
      <c r="AS28" s="48">
        <v>0.33943513896205502</v>
      </c>
      <c r="AT28" s="6">
        <v>-0.10223188664300822</v>
      </c>
      <c r="AU28" s="3">
        <v>3.5739072257741436E-2</v>
      </c>
      <c r="AV28" s="56">
        <v>4.0567666875716629E-5</v>
      </c>
      <c r="AW28" s="48">
        <v>176.71307757971286</v>
      </c>
      <c r="AX28" s="56">
        <v>-2.5560104684952881E-4</v>
      </c>
      <c r="AY28" s="3">
        <v>0.39639959801520686</v>
      </c>
      <c r="AZ28" s="3">
        <v>-0.137839257386696</v>
      </c>
      <c r="BA28" s="57">
        <v>4.3388451449572997E-3</v>
      </c>
      <c r="BB28" s="48">
        <v>1.1510367393493699</v>
      </c>
      <c r="BC28" s="22">
        <v>541.20030247747002</v>
      </c>
      <c r="BD28" s="22">
        <v>72.841005142257188</v>
      </c>
      <c r="BE28" s="46">
        <v>5.8329276684044605E-2</v>
      </c>
      <c r="BF28" s="48">
        <v>3.3311318361682876</v>
      </c>
      <c r="BG28" s="46">
        <v>0.52395796531176375</v>
      </c>
      <c r="BH28" s="48">
        <v>3.5267680884270178</v>
      </c>
      <c r="BI28" s="49">
        <v>6.514912411087008E-2</v>
      </c>
      <c r="BJ28" s="48">
        <v>1.1582978199121563</v>
      </c>
      <c r="BK28" s="48">
        <v>0.32843039033756583</v>
      </c>
    </row>
    <row r="29" spans="1:63" s="4" customFormat="1" ht="13" x14ac:dyDescent="0.15">
      <c r="B29" s="21" t="s">
        <v>518</v>
      </c>
      <c r="C29" s="2" t="s">
        <v>733</v>
      </c>
      <c r="D29" s="3">
        <v>40.582999999999998</v>
      </c>
      <c r="E29" s="3">
        <v>6.6666667066666671E-2</v>
      </c>
      <c r="F29" s="22">
        <v>19511.036071770333</v>
      </c>
      <c r="G29" s="3">
        <v>6.6666668266666687E-2</v>
      </c>
      <c r="H29" s="22">
        <v>826.95085547425356</v>
      </c>
      <c r="I29" s="44">
        <v>1.451231060622565E-12</v>
      </c>
      <c r="J29" s="58">
        <v>9999</v>
      </c>
      <c r="K29" s="49">
        <v>5.4165215947235182E-2</v>
      </c>
      <c r="L29" s="47">
        <v>1.4292134568752088</v>
      </c>
      <c r="M29" s="6">
        <v>0.17649168219237968</v>
      </c>
      <c r="N29" s="47">
        <v>2.5017168312724096</v>
      </c>
      <c r="O29" s="6">
        <v>0.26523655115272715</v>
      </c>
      <c r="P29" s="48">
        <v>1.2710083253504834</v>
      </c>
      <c r="Q29" s="49">
        <v>0.15727327225312224</v>
      </c>
      <c r="R29" s="47">
        <v>1.2646530761152959</v>
      </c>
      <c r="S29" s="6">
        <v>5.9649232700060342</v>
      </c>
      <c r="T29" s="48">
        <v>0.47739108722033408</v>
      </c>
      <c r="U29" s="6">
        <v>0.50296139393797856</v>
      </c>
      <c r="V29" s="48">
        <v>0.28260557005092524</v>
      </c>
      <c r="W29" s="49">
        <v>2.6280062418398253E-2</v>
      </c>
      <c r="X29" s="47">
        <v>0.87819089410697804</v>
      </c>
      <c r="Y29" s="46">
        <v>1.7862485398052199</v>
      </c>
      <c r="Z29" s="48">
        <v>0.225562044513337</v>
      </c>
      <c r="AA29" s="46">
        <v>-1.8496263420288901</v>
      </c>
      <c r="AB29" s="48">
        <v>0.65427085478826597</v>
      </c>
      <c r="AC29" s="72">
        <v>40.582999999999998</v>
      </c>
      <c r="AD29" s="72">
        <v>-1.5534484817251226</v>
      </c>
      <c r="AE29" s="72">
        <v>0.88450250209519843</v>
      </c>
      <c r="AF29" s="72">
        <v>-0.96975962346019795</v>
      </c>
      <c r="AG29" s="72">
        <v>0.87928920307040159</v>
      </c>
      <c r="AH29" s="60">
        <v>4.4019014783436838E-3</v>
      </c>
      <c r="AI29" s="73">
        <v>0.4396446015352008</v>
      </c>
      <c r="AJ29" s="74">
        <v>419.09462361612458</v>
      </c>
      <c r="AK29" s="75">
        <v>1.7839107631216975</v>
      </c>
      <c r="AL29" s="4">
        <v>3.567821526243395</v>
      </c>
      <c r="AM29" s="6">
        <v>-0.12015298622679171</v>
      </c>
      <c r="AN29" s="6">
        <v>0.17879706938118312</v>
      </c>
      <c r="AO29" s="48">
        <v>2.6714518682080839</v>
      </c>
      <c r="AP29" s="22">
        <v>274.890107981862</v>
      </c>
      <c r="AQ29" s="22">
        <v>143.70833513068825</v>
      </c>
      <c r="AR29" s="6">
        <v>0.54003656690256796</v>
      </c>
      <c r="AS29" s="48">
        <v>0.243660198669895</v>
      </c>
      <c r="AT29" s="6">
        <v>5.5042995409917896E-2</v>
      </c>
      <c r="AU29" s="3">
        <v>-0.19073197231658834</v>
      </c>
      <c r="AV29" s="56">
        <v>-6.6566751372183777E-5</v>
      </c>
      <c r="AW29" s="48">
        <v>79.682436777123655</v>
      </c>
      <c r="AX29" s="57">
        <v>2.306634666599766E-4</v>
      </c>
      <c r="AY29" s="3">
        <v>-0.12000879469569181</v>
      </c>
      <c r="AZ29" s="3">
        <v>0.41808825493867552</v>
      </c>
      <c r="BA29" s="57">
        <v>4.3966188095509997E-3</v>
      </c>
      <c r="BB29" s="48">
        <v>0.42911893129348799</v>
      </c>
      <c r="BC29" s="22">
        <v>376.94599907986259</v>
      </c>
      <c r="BD29" s="22">
        <v>32.15295936771485</v>
      </c>
      <c r="BE29" s="46">
        <v>5.4165215926029339E-2</v>
      </c>
      <c r="BF29" s="48">
        <v>1.4292134574775492</v>
      </c>
      <c r="BG29" s="46">
        <v>0.49398598733893312</v>
      </c>
      <c r="BH29" s="48">
        <v>1.495305481396352</v>
      </c>
      <c r="BI29" s="49">
        <v>6.6144368758465993E-2</v>
      </c>
      <c r="BJ29" s="48">
        <v>0.4396446015352008</v>
      </c>
      <c r="BK29" s="48">
        <v>0.29401657855533986</v>
      </c>
    </row>
    <row r="30" spans="1:63" s="4" customFormat="1" ht="13" x14ac:dyDescent="0.15">
      <c r="B30" s="21" t="s">
        <v>520</v>
      </c>
      <c r="C30" s="2" t="s">
        <v>734</v>
      </c>
      <c r="D30" s="3">
        <v>42.017000000000003</v>
      </c>
      <c r="E30" s="3">
        <v>8.3333334233333334E-2</v>
      </c>
      <c r="F30" s="22">
        <v>20507.032265093298</v>
      </c>
      <c r="G30" s="3">
        <v>0.20000000320000005</v>
      </c>
      <c r="H30" s="22">
        <v>438.10541398440807</v>
      </c>
      <c r="I30" s="44">
        <v>2.6634883061943675E-4</v>
      </c>
      <c r="J30" s="45">
        <v>53.454027443938259</v>
      </c>
      <c r="K30" s="49">
        <v>5.3708024889094562E-2</v>
      </c>
      <c r="L30" s="47">
        <v>1.963817879226305</v>
      </c>
      <c r="M30" s="6">
        <v>9.8620273725453095E-2</v>
      </c>
      <c r="N30" s="47">
        <v>4.5816559675952755</v>
      </c>
      <c r="O30" s="6">
        <v>0.13669321345009236</v>
      </c>
      <c r="P30" s="48">
        <v>1.1373810176704695</v>
      </c>
      <c r="Q30" s="49">
        <v>0.15413903693690498</v>
      </c>
      <c r="R30" s="47">
        <v>1.0438754081113073</v>
      </c>
      <c r="S30" s="6">
        <v>5.9407102493675188</v>
      </c>
      <c r="T30" s="48">
        <v>0.36960513752213531</v>
      </c>
      <c r="U30" s="6">
        <v>0.29726710367623976</v>
      </c>
      <c r="V30" s="48">
        <v>0.46559255124283505</v>
      </c>
      <c r="W30" s="49">
        <v>2.5866632110017791E-2</v>
      </c>
      <c r="X30" s="47">
        <v>0.5173459040039462</v>
      </c>
      <c r="Y30" s="46">
        <v>1.7827786859119401</v>
      </c>
      <c r="Z30" s="48">
        <v>0.18881318565761801</v>
      </c>
      <c r="AA30" s="46">
        <v>-1.8695078814011199</v>
      </c>
      <c r="AB30" s="48">
        <v>0.54631076478867602</v>
      </c>
      <c r="AC30" s="72">
        <v>42.017000000000003</v>
      </c>
      <c r="AD30" s="72">
        <v>-1.5007149192834504</v>
      </c>
      <c r="AE30" s="72">
        <v>1.1897025584300531</v>
      </c>
      <c r="AF30" s="72">
        <v>-2.1054164974048661</v>
      </c>
      <c r="AG30" s="72">
        <v>1.1970514329932578</v>
      </c>
      <c r="AH30" s="60">
        <v>4.3514214466553788E-3</v>
      </c>
      <c r="AI30" s="73">
        <v>0.59852571649662889</v>
      </c>
      <c r="AJ30" s="74">
        <v>414.2313173119436</v>
      </c>
      <c r="AK30" s="75">
        <v>2.4013037130035673</v>
      </c>
      <c r="AL30" s="4">
        <v>4.8026074260071345</v>
      </c>
      <c r="AM30" s="6">
        <v>-0.17669578844499514</v>
      </c>
      <c r="AN30" s="6">
        <v>0.10214599245789886</v>
      </c>
      <c r="AO30" s="48">
        <v>5.0959338638868719</v>
      </c>
      <c r="AP30" s="22">
        <v>142.18020493802601</v>
      </c>
      <c r="AQ30" s="22">
        <v>43.90061720269015</v>
      </c>
      <c r="AR30" s="6">
        <v>0.31895676047271099</v>
      </c>
      <c r="AS30" s="48">
        <v>0.40868336431914698</v>
      </c>
      <c r="AT30" s="6">
        <v>0.1595457032585226</v>
      </c>
      <c r="AU30" s="3">
        <v>0.1273034608258497</v>
      </c>
      <c r="AV30" s="56">
        <v>-9.7892403570634434E-5</v>
      </c>
      <c r="AW30" s="48">
        <v>73.823357516772276</v>
      </c>
      <c r="AX30" s="56">
        <v>-2.4283688720427871E-5</v>
      </c>
      <c r="AY30" s="3">
        <v>-0.65629578070881545</v>
      </c>
      <c r="AZ30" s="3">
        <v>-0.52436185881363784</v>
      </c>
      <c r="BA30" s="57">
        <v>4.3437462300062197E-3</v>
      </c>
      <c r="BB30" s="48">
        <v>0.584189772605896</v>
      </c>
      <c r="BC30" s="22">
        <v>184.42359361637406</v>
      </c>
      <c r="BD30" s="22">
        <v>110.08770502989282</v>
      </c>
      <c r="BE30" s="46">
        <v>4.9795041079605251E-2</v>
      </c>
      <c r="BF30" s="48">
        <v>4.7270667445417596</v>
      </c>
      <c r="BG30" s="46">
        <v>0.44892219287782165</v>
      </c>
      <c r="BH30" s="48">
        <v>4.7648077653416863</v>
      </c>
      <c r="BI30" s="49">
        <v>6.5385839780169389E-2</v>
      </c>
      <c r="BJ30" s="48">
        <v>0.59852571649662889</v>
      </c>
      <c r="BK30" s="48">
        <v>0.12561382241906843</v>
      </c>
    </row>
    <row r="31" spans="1:63" s="4" customFormat="1" ht="13" x14ac:dyDescent="0.15">
      <c r="A31" s="4" t="s">
        <v>744</v>
      </c>
      <c r="B31" s="21" t="s">
        <v>502</v>
      </c>
      <c r="C31" s="2" t="s">
        <v>969</v>
      </c>
      <c r="D31" s="3">
        <v>28.433</v>
      </c>
      <c r="E31" s="3">
        <v>3.3333333533333336E-2</v>
      </c>
      <c r="F31" s="22">
        <v>17700.818502160029</v>
      </c>
      <c r="G31" s="3">
        <v>0.10000000119999999</v>
      </c>
      <c r="H31" s="22">
        <v>299.91350182795009</v>
      </c>
      <c r="I31" s="44">
        <v>2.223110251050426E-4</v>
      </c>
      <c r="J31" s="45">
        <v>70.712642531425828</v>
      </c>
      <c r="K31" s="46">
        <v>5.3564976782592914E-2</v>
      </c>
      <c r="L31" s="47">
        <v>2.3864968179105372</v>
      </c>
      <c r="M31" s="6">
        <v>7.0886753850265521E-2</v>
      </c>
      <c r="N31" s="47">
        <v>6.4303946481128342</v>
      </c>
      <c r="O31" s="6">
        <v>0.13773871275899896</v>
      </c>
      <c r="P31" s="47">
        <v>1.1252456515321707</v>
      </c>
      <c r="Q31" s="46">
        <v>0.12163846035398108</v>
      </c>
      <c r="R31" s="47">
        <v>1.0321318817055891</v>
      </c>
      <c r="S31" s="6">
        <v>5.4694310246836491</v>
      </c>
      <c r="T31" s="48">
        <v>0.4047394519685365</v>
      </c>
      <c r="U31" s="6">
        <v>0.24454890512511948</v>
      </c>
      <c r="V31" s="48">
        <v>0.56285024781864279</v>
      </c>
      <c r="W31" s="49">
        <v>2.2180956436979749E-2</v>
      </c>
      <c r="X31" s="47">
        <v>1.2976752125066031</v>
      </c>
      <c r="Y31" s="46">
        <v>1.70100923588659</v>
      </c>
      <c r="Z31" s="48">
        <v>0.215655422192913</v>
      </c>
      <c r="AA31" s="46">
        <v>-2.1060695125387001</v>
      </c>
      <c r="AB31" s="48">
        <v>0.46967733683692298</v>
      </c>
      <c r="AC31" s="72">
        <v>28.433</v>
      </c>
      <c r="AD31" s="72">
        <v>-0.90871228976786989</v>
      </c>
      <c r="AE31" s="72">
        <v>3.3322531582940424</v>
      </c>
      <c r="AF31" s="72">
        <v>-0.2901937279588207</v>
      </c>
      <c r="AG31" s="72">
        <v>3.3115825692305312</v>
      </c>
      <c r="AH31" s="60">
        <v>4.0483021075212889E-3</v>
      </c>
      <c r="AI31" s="61">
        <v>1.6557912846152656</v>
      </c>
      <c r="AJ31" s="74">
        <v>419.28528915936903</v>
      </c>
      <c r="AK31" s="75">
        <v>6.7215302287974348</v>
      </c>
      <c r="AL31" s="4">
        <v>13.44306045759487</v>
      </c>
      <c r="AM31" s="6">
        <v>-0.19438716855751564</v>
      </c>
      <c r="AN31" s="6">
        <v>7.481860041357638E-2</v>
      </c>
      <c r="AO31" s="48">
        <v>7.4277216069261822</v>
      </c>
      <c r="AP31" s="22">
        <v>129.86066302467299</v>
      </c>
      <c r="AQ31" s="22">
        <v>32.496408955963837</v>
      </c>
      <c r="AR31" s="6">
        <v>0.25849852965199099</v>
      </c>
      <c r="AS31" s="48">
        <v>0.496538989996264</v>
      </c>
      <c r="AT31" s="6">
        <v>9.896187922355329E-2</v>
      </c>
      <c r="AU31" s="6">
        <v>0.14698029109154145</v>
      </c>
      <c r="AV31" s="56">
        <v>-1.0769372219252944E-4</v>
      </c>
      <c r="AW31" s="48">
        <v>81.330564558713888</v>
      </c>
      <c r="AX31" s="56">
        <v>-2.6781905528497829E-4</v>
      </c>
      <c r="AY31" s="3">
        <v>-0.59450293145666411</v>
      </c>
      <c r="AZ31" s="3">
        <v>-0.88042868490957327</v>
      </c>
      <c r="BA31" s="57">
        <v>4.0404479950666402E-3</v>
      </c>
      <c r="BB31" s="48">
        <v>1.6482558250427199</v>
      </c>
      <c r="BC31" s="22">
        <v>207.91657050347195</v>
      </c>
      <c r="BD31" s="22">
        <v>122.12200955660765</v>
      </c>
      <c r="BE31" s="46">
        <v>5.0300991393743104E-2</v>
      </c>
      <c r="BF31" s="48">
        <v>5.2663798353838018</v>
      </c>
      <c r="BG31" s="46">
        <v>0.46189231331458647</v>
      </c>
      <c r="BH31" s="48">
        <v>5.5205435736660018</v>
      </c>
      <c r="BI31" s="49">
        <v>6.6598265033147447E-2</v>
      </c>
      <c r="BJ31" s="48">
        <v>1.6557912846152656</v>
      </c>
      <c r="BK31" s="48">
        <v>0.29993265382664336</v>
      </c>
    </row>
    <row r="32" spans="1:63" s="4" customFormat="1" ht="13" x14ac:dyDescent="0.15">
      <c r="B32" s="21" t="s">
        <v>504</v>
      </c>
      <c r="C32" s="2" t="s">
        <v>970</v>
      </c>
      <c r="D32" s="3">
        <v>30.6</v>
      </c>
      <c r="E32" s="3">
        <v>0</v>
      </c>
      <c r="F32" s="22">
        <v>16412.815574082892</v>
      </c>
      <c r="G32" s="3">
        <v>3.3333333733333338E-2</v>
      </c>
      <c r="H32" s="22">
        <v>284.58618368760619</v>
      </c>
      <c r="I32" s="44">
        <v>1.1712913572053012E-4</v>
      </c>
      <c r="J32" s="45">
        <v>100.00146350346972</v>
      </c>
      <c r="K32" s="46">
        <v>5.5024123305709695E-2</v>
      </c>
      <c r="L32" s="47">
        <v>2.3967008482540213</v>
      </c>
      <c r="M32" s="6">
        <v>0.1391088215101709</v>
      </c>
      <c r="N32" s="47">
        <v>7.9484323551624074</v>
      </c>
      <c r="O32" s="6">
        <v>0.1423933558989241</v>
      </c>
      <c r="P32" s="47">
        <v>1.4375074387764124</v>
      </c>
      <c r="Q32" s="46">
        <v>0.12043447729847984</v>
      </c>
      <c r="R32" s="47">
        <v>1.3222464393687587</v>
      </c>
      <c r="S32" s="6">
        <v>5.4676959556680593</v>
      </c>
      <c r="T32" s="48">
        <v>0.41191427443018458</v>
      </c>
      <c r="U32" s="6">
        <v>0.43278792651496467</v>
      </c>
      <c r="V32" s="48">
        <v>0.46447324795459066</v>
      </c>
      <c r="W32" s="49">
        <v>2.2003459866715834E-2</v>
      </c>
      <c r="X32" s="47">
        <v>1.2535489056479987</v>
      </c>
      <c r="Y32" s="46">
        <v>1.6986350586589301</v>
      </c>
      <c r="Z32" s="48">
        <v>0.22060689669049599</v>
      </c>
      <c r="AA32" s="46">
        <v>-2.1169057110282101</v>
      </c>
      <c r="AB32" s="48">
        <v>0.60733401359691397</v>
      </c>
      <c r="AC32" s="72">
        <v>30.6</v>
      </c>
      <c r="AD32" s="72">
        <v>-1.122279523360955</v>
      </c>
      <c r="AE32" s="72">
        <v>2.5386320473809869</v>
      </c>
      <c r="AF32" s="72">
        <v>-0.96770656760333251</v>
      </c>
      <c r="AG32" s="72">
        <v>2.5346696645506568</v>
      </c>
      <c r="AH32" s="60">
        <v>4.0207945156489067E-3</v>
      </c>
      <c r="AI32" s="61">
        <v>1.2673348322753284</v>
      </c>
      <c r="AJ32" s="74">
        <v>417.38001432344379</v>
      </c>
      <c r="AK32" s="75">
        <v>5.1219984735992474</v>
      </c>
      <c r="AL32" s="4">
        <v>10.243996947198495</v>
      </c>
      <c r="AM32" s="6">
        <v>-1.3928185830440537E-2</v>
      </c>
      <c r="AN32" s="6">
        <v>0.13938155285082576</v>
      </c>
      <c r="AO32" s="48">
        <v>8.2560062238710614</v>
      </c>
      <c r="AP32" s="22">
        <v>134.370480827698</v>
      </c>
      <c r="AQ32" s="22">
        <v>59.423607547988041</v>
      </c>
      <c r="AR32" s="6">
        <v>0.45683089186667802</v>
      </c>
      <c r="AS32" s="48">
        <v>0.40427254665637802</v>
      </c>
      <c r="AT32" s="6">
        <v>3.5529327778306669E-2</v>
      </c>
      <c r="AU32" s="6">
        <v>6.072087094143569E-2</v>
      </c>
      <c r="AV32" s="56">
        <v>-7.7164464434573609E-6</v>
      </c>
      <c r="AW32" s="48">
        <v>1170.9868256142161</v>
      </c>
      <c r="AX32" s="56">
        <v>-9.623635572613036E-5</v>
      </c>
      <c r="AY32" s="3">
        <v>-0.2253148935289162</v>
      </c>
      <c r="AZ32" s="3">
        <v>-0.38445688499292308</v>
      </c>
      <c r="BA32" s="57">
        <v>4.0202345699071902E-3</v>
      </c>
      <c r="BB32" s="48">
        <v>1.2567992210388199</v>
      </c>
      <c r="BC32" s="22">
        <v>341.06195664137448</v>
      </c>
      <c r="BD32" s="22">
        <v>92.01553361487845</v>
      </c>
      <c r="BE32" s="46">
        <v>5.3310788731112849E-2</v>
      </c>
      <c r="BF32" s="48">
        <v>4.064271539019602</v>
      </c>
      <c r="BG32" s="46">
        <v>0.48620370322975714</v>
      </c>
      <c r="BH32" s="48">
        <v>4.2572809068680328</v>
      </c>
      <c r="BI32" s="49">
        <v>6.6145740037412318E-2</v>
      </c>
      <c r="BJ32" s="48">
        <v>1.2673348322753284</v>
      </c>
      <c r="BK32" s="48">
        <v>0.29768644822821255</v>
      </c>
    </row>
    <row r="33" spans="1:63" s="4" customFormat="1" ht="13" x14ac:dyDescent="0.15">
      <c r="B33" s="21" t="s">
        <v>506</v>
      </c>
      <c r="C33" s="2" t="s">
        <v>971</v>
      </c>
      <c r="D33" s="3">
        <v>32.017000000000003</v>
      </c>
      <c r="E33" s="3">
        <v>3.3333333533333336E-2</v>
      </c>
      <c r="F33" s="22">
        <v>15920.468748642281</v>
      </c>
      <c r="G33" s="3">
        <v>0.10000000119999999</v>
      </c>
      <c r="H33" s="22">
        <v>324.0642948369333</v>
      </c>
      <c r="I33" s="44">
        <v>2.0574165924563099E-4</v>
      </c>
      <c r="J33" s="45">
        <v>70.712496081457914</v>
      </c>
      <c r="K33" s="46">
        <v>5.314230821981087E-2</v>
      </c>
      <c r="L33" s="47">
        <v>2.3224691533632402</v>
      </c>
      <c r="M33" s="6">
        <v>0.14385888325031543</v>
      </c>
      <c r="N33" s="47">
        <v>4.5608615460944204</v>
      </c>
      <c r="O33" s="6">
        <v>0.16191661092564189</v>
      </c>
      <c r="P33" s="47">
        <v>1.4102915902376936</v>
      </c>
      <c r="Q33" s="46">
        <v>0.12403440670945982</v>
      </c>
      <c r="R33" s="47">
        <v>1.6726575129352141</v>
      </c>
      <c r="S33" s="6">
        <v>5.5480983789195299</v>
      </c>
      <c r="T33" s="48">
        <v>0.39209974716257706</v>
      </c>
      <c r="U33" s="6">
        <v>0.44810921702178369</v>
      </c>
      <c r="V33" s="48">
        <v>0.67603062070383624</v>
      </c>
      <c r="W33" s="49">
        <v>2.2294438744038719E-2</v>
      </c>
      <c r="X33" s="47">
        <v>1.3082152549385</v>
      </c>
      <c r="Y33" s="46">
        <v>1.7145927290366501</v>
      </c>
      <c r="Z33" s="48">
        <v>0.20757408899997401</v>
      </c>
      <c r="AA33" s="46">
        <v>-2.0861608060753301</v>
      </c>
      <c r="AB33" s="48">
        <v>0.76150312566955503</v>
      </c>
      <c r="AC33" s="72">
        <v>32.017000000000003</v>
      </c>
      <c r="AD33" s="72">
        <v>-1.2653653022424305</v>
      </c>
      <c r="AE33" s="72">
        <v>1.3941690911478384</v>
      </c>
      <c r="AF33" s="72">
        <v>-1.9459721905859539</v>
      </c>
      <c r="AG33" s="72">
        <v>1.4038462161793075</v>
      </c>
      <c r="AH33" s="60">
        <v>3.9810761074872145E-3</v>
      </c>
      <c r="AI33" s="61">
        <v>0.70192310808965375</v>
      </c>
      <c r="AJ33" s="74">
        <v>413.95298029123592</v>
      </c>
      <c r="AK33" s="75">
        <v>2.814305091674405</v>
      </c>
      <c r="AL33" s="4">
        <v>5.62861018334881</v>
      </c>
      <c r="AM33" s="6">
        <v>-0.24666042395851423</v>
      </c>
      <c r="AN33" s="6">
        <v>0.14866590277851682</v>
      </c>
      <c r="AO33" s="48">
        <v>4.8338769883569501</v>
      </c>
      <c r="AP33" s="22">
        <v>151.04593373502101</v>
      </c>
      <c r="AQ33" s="22">
        <v>69.386937451505659</v>
      </c>
      <c r="AR33" s="6">
        <v>0.474535822415103</v>
      </c>
      <c r="AS33" s="48">
        <v>0.37541955957223999</v>
      </c>
      <c r="AT33" s="6">
        <v>0.11094678641465205</v>
      </c>
      <c r="AU33" s="6">
        <v>0.10505540318186733</v>
      </c>
      <c r="AV33" s="56">
        <v>-1.3665397449225166E-4</v>
      </c>
      <c r="AW33" s="48">
        <v>61.882876815580765</v>
      </c>
      <c r="AX33" s="56">
        <v>-1.1847243034149956E-4</v>
      </c>
      <c r="AY33" s="3">
        <v>-0.61650344887616004</v>
      </c>
      <c r="AZ33" s="3">
        <v>-0.58395768061898501</v>
      </c>
      <c r="BA33" s="57">
        <v>3.9712805300951004E-3</v>
      </c>
      <c r="BB33" s="48">
        <v>0.68520903587341297</v>
      </c>
      <c r="BC33" s="22">
        <v>199.59429513026939</v>
      </c>
      <c r="BD33" s="22">
        <v>114.7550220378162</v>
      </c>
      <c r="BE33" s="46">
        <v>5.012092667741809E-2</v>
      </c>
      <c r="BF33" s="48">
        <v>4.9411742651956239</v>
      </c>
      <c r="BG33" s="46">
        <v>0.45259614212792104</v>
      </c>
      <c r="BH33" s="48">
        <v>4.9907814186459571</v>
      </c>
      <c r="BI33" s="49">
        <v>6.5492335967460957E-2</v>
      </c>
      <c r="BJ33" s="48">
        <v>0.70192310808965375</v>
      </c>
      <c r="BK33" s="48">
        <v>0.14064392911843687</v>
      </c>
    </row>
    <row r="34" spans="1:63" s="4" customFormat="1" ht="13" x14ac:dyDescent="0.15">
      <c r="B34" s="21" t="s">
        <v>508</v>
      </c>
      <c r="C34" s="2" t="s">
        <v>972</v>
      </c>
      <c r="D34" s="3">
        <v>33.433</v>
      </c>
      <c r="E34" s="3">
        <v>5.0000000299999993E-2</v>
      </c>
      <c r="F34" s="22">
        <v>16481.19977516646</v>
      </c>
      <c r="G34" s="3">
        <v>3.3333333733333338E-2</v>
      </c>
      <c r="H34" s="22">
        <v>726.89255691582741</v>
      </c>
      <c r="I34" s="44">
        <v>-2.2930229398501811E-5</v>
      </c>
      <c r="J34" s="45">
        <v>141.42176201401148</v>
      </c>
      <c r="K34" s="46">
        <v>5.5428667141564615E-2</v>
      </c>
      <c r="L34" s="47">
        <v>1.5214724971425957</v>
      </c>
      <c r="M34" s="6">
        <v>0.11221192552395622</v>
      </c>
      <c r="N34" s="47">
        <v>3.7071801694836912</v>
      </c>
      <c r="O34" s="6">
        <v>0.36010363791510608</v>
      </c>
      <c r="P34" s="47">
        <v>1.7104990403224596</v>
      </c>
      <c r="Q34" s="46">
        <v>0.11961789310875499</v>
      </c>
      <c r="R34" s="47">
        <v>0.45233589658487638</v>
      </c>
      <c r="S34" s="6">
        <v>5.4847462655690258</v>
      </c>
      <c r="T34" s="48">
        <v>0.25721221587123816</v>
      </c>
      <c r="U34" s="6">
        <v>0.36240495705166559</v>
      </c>
      <c r="V34" s="48">
        <v>0.30974775798922333</v>
      </c>
      <c r="W34" s="49">
        <v>2.1794339466184854E-2</v>
      </c>
      <c r="X34" s="47">
        <v>0.43887212449309287</v>
      </c>
      <c r="Y34" s="46">
        <v>1.7016728954807501</v>
      </c>
      <c r="Z34" s="48">
        <v>0.13792314887753401</v>
      </c>
      <c r="AA34" s="46">
        <v>-2.1233096867508698</v>
      </c>
      <c r="AB34" s="48">
        <v>0.20250708666894299</v>
      </c>
      <c r="AC34" s="72">
        <v>33.433</v>
      </c>
      <c r="AD34" s="72">
        <v>-1.4102954487995738</v>
      </c>
      <c r="AE34" s="72">
        <v>2.5106753979694365</v>
      </c>
      <c r="AF34" s="72">
        <v>-1.2879728682738678</v>
      </c>
      <c r="AG34" s="72">
        <v>2.5075642036958938</v>
      </c>
      <c r="AH34" s="67">
        <v>4.007791434122149E-3</v>
      </c>
      <c r="AI34" s="68">
        <v>1.2537821018479469</v>
      </c>
      <c r="AJ34" s="77">
        <v>417.22038133432727</v>
      </c>
      <c r="AK34" s="78">
        <v>5.0653484281054917</v>
      </c>
      <c r="AL34" s="4">
        <v>10.130696856210983</v>
      </c>
      <c r="AM34" s="6">
        <v>3.6103505936161462E-2</v>
      </c>
      <c r="AN34" s="6">
        <v>0.11149490555654858</v>
      </c>
      <c r="AO34" s="48">
        <v>4.1694825151191566</v>
      </c>
      <c r="AP34" s="22">
        <v>338.67015013367597</v>
      </c>
      <c r="AQ34" s="22">
        <v>125.66972836241005</v>
      </c>
      <c r="AR34" s="6">
        <v>0.38331346694454699</v>
      </c>
      <c r="AS34" s="48">
        <v>0.27053539569839802</v>
      </c>
      <c r="AT34" s="6">
        <v>-3.1204929485367221E-2</v>
      </c>
      <c r="AU34" s="6">
        <v>0.13316728039182921</v>
      </c>
      <c r="AV34" s="56">
        <v>2.0001942346903859E-5</v>
      </c>
      <c r="AW34" s="48">
        <v>288.88750933429088</v>
      </c>
      <c r="AX34" s="56">
        <v>-2.0614360776333759E-4</v>
      </c>
      <c r="AY34" s="3">
        <v>7.7520557639587651E-2</v>
      </c>
      <c r="AZ34" s="3">
        <v>-0.32947420995690369</v>
      </c>
      <c r="BA34" s="57">
        <v>4.0092389099299899E-3</v>
      </c>
      <c r="BB34" s="48">
        <v>1.24943327903748</v>
      </c>
      <c r="BC34" s="22">
        <v>441.97912068228669</v>
      </c>
      <c r="BD34" s="22">
        <v>38.550693366075535</v>
      </c>
      <c r="BE34" s="46">
        <v>5.576306960528412E-2</v>
      </c>
      <c r="BF34" s="48">
        <v>1.7331929417184466</v>
      </c>
      <c r="BG34" s="46">
        <v>0.50692424237152589</v>
      </c>
      <c r="BH34" s="48">
        <v>2.139141727921948</v>
      </c>
      <c r="BI34" s="49">
        <v>6.5931827476845811E-2</v>
      </c>
      <c r="BJ34" s="48">
        <v>1.2537821018479469</v>
      </c>
      <c r="BK34" s="48">
        <v>0.58611455495560993</v>
      </c>
    </row>
    <row r="35" spans="1:63" s="4" customFormat="1" ht="13" x14ac:dyDescent="0.15">
      <c r="A35" s="4" t="s">
        <v>745</v>
      </c>
      <c r="B35" s="21" t="s">
        <v>522</v>
      </c>
      <c r="C35" s="2" t="s">
        <v>735</v>
      </c>
      <c r="D35" s="3">
        <v>43.433</v>
      </c>
      <c r="E35" s="3">
        <v>1.6666666766666668E-2</v>
      </c>
      <c r="F35" s="22">
        <v>19847.837926217231</v>
      </c>
      <c r="G35" s="3">
        <v>0.16666666946666669</v>
      </c>
      <c r="H35" s="22">
        <v>294.44767573012325</v>
      </c>
      <c r="I35" s="44">
        <v>5.0945721776106325E-4</v>
      </c>
      <c r="J35" s="45">
        <v>47.143453564676115</v>
      </c>
      <c r="K35" s="49">
        <v>5.452158426275433E-2</v>
      </c>
      <c r="L35" s="47">
        <v>2.3721908056800505</v>
      </c>
      <c r="M35" s="6">
        <v>0.14786047512592462</v>
      </c>
      <c r="N35" s="47">
        <v>4.6143731418938057</v>
      </c>
      <c r="O35" s="6">
        <v>9.43310937665192E-2</v>
      </c>
      <c r="P35" s="48">
        <v>0.94254028083373842</v>
      </c>
      <c r="Q35" s="49">
        <v>0.15496910206239023</v>
      </c>
      <c r="R35" s="47">
        <v>0.66751566396508721</v>
      </c>
      <c r="S35" s="6">
        <v>5.9104745498977103</v>
      </c>
      <c r="T35" s="48">
        <v>0.45263979312961622</v>
      </c>
      <c r="U35" s="6">
        <v>0.46793131554153689</v>
      </c>
      <c r="V35" s="48">
        <v>0.4848255987224438</v>
      </c>
      <c r="W35" s="49">
        <v>2.6211800584823575E-2</v>
      </c>
      <c r="X35" s="47">
        <v>0.63155816073849236</v>
      </c>
      <c r="Y35" s="46">
        <v>1.77618148346472</v>
      </c>
      <c r="Z35" s="48">
        <v>0.23211665616198601</v>
      </c>
      <c r="AA35" s="46">
        <v>-1.8641120880381801</v>
      </c>
      <c r="AB35" s="48">
        <v>0.54210915312234098</v>
      </c>
      <c r="AC35" s="72">
        <v>43.433</v>
      </c>
      <c r="AD35" s="72">
        <v>-1.4463284312298847</v>
      </c>
      <c r="AE35" s="72">
        <v>1.4823803573005634</v>
      </c>
      <c r="AF35" s="72">
        <v>-0.1724090624583674</v>
      </c>
      <c r="AG35" s="72">
        <v>1.4634634122824957</v>
      </c>
      <c r="AH35" s="60">
        <v>4.4373437695053196E-3</v>
      </c>
      <c r="AI35" s="73">
        <v>0.73173170614124783</v>
      </c>
      <c r="AJ35" s="74">
        <v>421.92957836225924</v>
      </c>
      <c r="AK35" s="75">
        <v>2.9885235295080155</v>
      </c>
      <c r="AL35" s="4">
        <v>5.9770470590160309</v>
      </c>
      <c r="AM35" s="6">
        <v>-7.607937012593638E-2</v>
      </c>
      <c r="AN35" s="6">
        <v>0.14934262625358732</v>
      </c>
      <c r="AO35" s="48">
        <v>5.0187118505410258</v>
      </c>
      <c r="AP35" s="22">
        <v>98.430644700743201</v>
      </c>
      <c r="AQ35" s="22">
        <v>47.755157469713211</v>
      </c>
      <c r="AR35" s="6">
        <v>0.50117600891667502</v>
      </c>
      <c r="AS35" s="48">
        <v>0.41925162942813299</v>
      </c>
      <c r="AT35" s="6">
        <v>0.16241004464741501</v>
      </c>
      <c r="AU35" s="3">
        <v>0.22123720855194534</v>
      </c>
      <c r="AV35" s="56">
        <v>-4.2149235526834559E-5</v>
      </c>
      <c r="AW35" s="48">
        <v>210.24746932646468</v>
      </c>
      <c r="AX35" s="56">
        <v>-2.4194872027428422E-4</v>
      </c>
      <c r="AY35" s="3">
        <v>-0.99489274005458705</v>
      </c>
      <c r="AZ35" s="3">
        <v>-1.3503903280817187</v>
      </c>
      <c r="BA35" s="57">
        <v>4.4339704327285298E-3</v>
      </c>
      <c r="BB35" s="48">
        <v>0.71406203508377097</v>
      </c>
      <c r="BC35" s="22">
        <v>48.76929004419528</v>
      </c>
      <c r="BD35" s="22">
        <v>193.27154362188281</v>
      </c>
      <c r="BE35" s="46">
        <v>4.7011449555254027E-2</v>
      </c>
      <c r="BF35" s="48">
        <v>8.0924041657113985</v>
      </c>
      <c r="BG35" s="46">
        <v>0.4321958086884613</v>
      </c>
      <c r="BH35" s="48">
        <v>8.1254191566340488</v>
      </c>
      <c r="BI35" s="49">
        <v>6.6676935874693741E-2</v>
      </c>
      <c r="BJ35" s="48">
        <v>0.73173170614124783</v>
      </c>
      <c r="BK35" s="48">
        <v>9.005464112504534E-2</v>
      </c>
    </row>
    <row r="36" spans="1:63" s="4" customFormat="1" ht="13" x14ac:dyDescent="0.15">
      <c r="B36" s="21" t="s">
        <v>736</v>
      </c>
      <c r="C36" s="2" t="s">
        <v>737</v>
      </c>
      <c r="D36" s="3">
        <v>44.85</v>
      </c>
      <c r="E36" s="3">
        <v>3.3333333533333336E-2</v>
      </c>
      <c r="F36" s="22">
        <v>19917.441806781699</v>
      </c>
      <c r="G36" s="3">
        <v>0.10000000200000003</v>
      </c>
      <c r="H36" s="22">
        <v>285.28468288531315</v>
      </c>
      <c r="I36" s="44">
        <v>2.3371201773951693E-4</v>
      </c>
      <c r="J36" s="45">
        <v>70.712742875766651</v>
      </c>
      <c r="K36" s="49">
        <v>5.3319070229731903E-2</v>
      </c>
      <c r="L36" s="47">
        <v>4.2610430344043513</v>
      </c>
      <c r="M36" s="6">
        <v>0.14418135046396174</v>
      </c>
      <c r="N36" s="47">
        <v>4.7273318476508575</v>
      </c>
      <c r="O36" s="6">
        <v>8.998280456405619E-2</v>
      </c>
      <c r="P36" s="48">
        <v>0.44824530767953141</v>
      </c>
      <c r="Q36" s="49">
        <v>0.15680455233076976</v>
      </c>
      <c r="R36" s="47">
        <v>1.623114982364239</v>
      </c>
      <c r="S36" s="6">
        <v>5.9840769365640867</v>
      </c>
      <c r="T36" s="48">
        <v>0.46489737457753</v>
      </c>
      <c r="U36" s="6">
        <v>0.44681213083241439</v>
      </c>
      <c r="V36" s="48">
        <v>0.49983808911575561</v>
      </c>
      <c r="W36" s="49">
        <v>2.61420870889802E-2</v>
      </c>
      <c r="X36" s="47">
        <v>1.1032672419689562</v>
      </c>
      <c r="Y36" s="46">
        <v>1.7889179703083</v>
      </c>
      <c r="Z36" s="48">
        <v>0.234825184529912</v>
      </c>
      <c r="AA36" s="46">
        <v>-1.8519684531882601</v>
      </c>
      <c r="AB36" s="48">
        <v>0.85786320885996004</v>
      </c>
      <c r="AC36" s="72">
        <v>44.85</v>
      </c>
      <c r="AD36" s="72">
        <v>-1.3904843600848216</v>
      </c>
      <c r="AE36" s="72">
        <v>1.5542750632459337</v>
      </c>
      <c r="AF36" s="72">
        <v>-1.6432333605251093</v>
      </c>
      <c r="AG36" s="72">
        <v>1.5582691094317405</v>
      </c>
      <c r="AH36" s="60">
        <v>4.3719655211296084E-3</v>
      </c>
      <c r="AI36" s="73">
        <v>0.77913455471587023</v>
      </c>
      <c r="AJ36" s="74">
        <v>415.68755937032392</v>
      </c>
      <c r="AK36" s="75">
        <v>3.1365507073060077</v>
      </c>
      <c r="AL36" s="4">
        <v>6.2731014146120154</v>
      </c>
      <c r="AM36" s="6">
        <v>-0.22479949910293009</v>
      </c>
      <c r="AN36" s="6">
        <v>0.14856256761761918</v>
      </c>
      <c r="AO36" s="48">
        <v>5.8720695011566173</v>
      </c>
      <c r="AP36" s="22">
        <v>93.183989070490995</v>
      </c>
      <c r="AQ36" s="22">
        <v>43.309885246708177</v>
      </c>
      <c r="AR36" s="6">
        <v>0.48011586438959702</v>
      </c>
      <c r="AS36" s="48">
        <v>0.43193756097047498</v>
      </c>
      <c r="AT36" s="6">
        <v>0.10219262996122344</v>
      </c>
      <c r="AU36" s="3">
        <v>0.11199802397784078</v>
      </c>
      <c r="AV36" s="56">
        <v>-1.2454265878278676E-4</v>
      </c>
      <c r="AW36" s="48">
        <v>124.99215304668186</v>
      </c>
      <c r="AX36" s="56">
        <v>-1.5891723415999262E-4</v>
      </c>
      <c r="AY36" s="3">
        <v>-0.64519928635879964</v>
      </c>
      <c r="AZ36" s="3">
        <v>-0.70666875140451557</v>
      </c>
      <c r="BA36" s="57">
        <v>4.3621594086289397E-3</v>
      </c>
      <c r="BB36" s="48">
        <v>0.726948201656342</v>
      </c>
      <c r="BC36" s="22">
        <v>188.66952473980868</v>
      </c>
      <c r="BD36" s="22">
        <v>155.75851189072833</v>
      </c>
      <c r="BE36" s="46">
        <v>4.9885943822980984E-2</v>
      </c>
      <c r="BF36" s="48">
        <v>6.6933338108913762</v>
      </c>
      <c r="BG36" s="46">
        <v>0.45186505286504924</v>
      </c>
      <c r="BH36" s="48">
        <v>6.7385286345294979</v>
      </c>
      <c r="BI36" s="49">
        <v>6.5694541563821346E-2</v>
      </c>
      <c r="BJ36" s="48">
        <v>0.77913455471587023</v>
      </c>
      <c r="BK36" s="48">
        <v>0.1156238397093747</v>
      </c>
    </row>
    <row r="37" spans="1:63" s="4" customFormat="1" ht="13" x14ac:dyDescent="0.15">
      <c r="B37" s="21" t="s">
        <v>738</v>
      </c>
      <c r="C37" s="2" t="s">
        <v>739</v>
      </c>
      <c r="D37" s="3">
        <v>45.982999999999997</v>
      </c>
      <c r="E37" s="3">
        <v>1.6666666766666668E-2</v>
      </c>
      <c r="F37" s="22">
        <v>19447.976047837798</v>
      </c>
      <c r="G37" s="3">
        <v>3.3333333733333331E-2</v>
      </c>
      <c r="H37" s="22">
        <v>365.02266068908125</v>
      </c>
      <c r="I37" s="44">
        <v>4.5661351428787108E-5</v>
      </c>
      <c r="J37" s="45">
        <v>141.4221621484873</v>
      </c>
      <c r="K37" s="49">
        <v>5.6962186445137335E-2</v>
      </c>
      <c r="L37" s="47">
        <v>3.8285807612683596</v>
      </c>
      <c r="M37" s="6">
        <v>0.18516889505751324</v>
      </c>
      <c r="N37" s="47">
        <v>3.6581319299411845</v>
      </c>
      <c r="O37" s="6">
        <v>0.11979786428789768</v>
      </c>
      <c r="P37" s="48">
        <v>1.1950513620509708</v>
      </c>
      <c r="Q37" s="49">
        <v>0.15465212407909071</v>
      </c>
      <c r="R37" s="47">
        <v>1.3231397888435308</v>
      </c>
      <c r="S37" s="6">
        <v>5.9227604589184288</v>
      </c>
      <c r="T37" s="48">
        <v>0.44906657643929626</v>
      </c>
      <c r="U37" s="6">
        <v>0.52344616657286658</v>
      </c>
      <c r="V37" s="48">
        <v>0.41691801235593551</v>
      </c>
      <c r="W37" s="49">
        <v>2.5977816430700802E-2</v>
      </c>
      <c r="X37" s="47">
        <v>0.56570162044068573</v>
      </c>
      <c r="Y37" s="46">
        <v>1.7831710797131799</v>
      </c>
      <c r="Z37" s="48">
        <v>0.20673177129954401</v>
      </c>
      <c r="AA37" s="46">
        <v>-1.8662210378484001</v>
      </c>
      <c r="AB37" s="48">
        <v>0.66462332394539803</v>
      </c>
      <c r="AC37" s="72">
        <v>45.982999999999997</v>
      </c>
      <c r="AD37" s="72">
        <v>-1.345154268430047</v>
      </c>
      <c r="AE37" s="72">
        <v>1.3777138111301865</v>
      </c>
      <c r="AF37" s="72">
        <v>-2.0563483989090137</v>
      </c>
      <c r="AG37" s="72">
        <v>1.3877177466577924</v>
      </c>
      <c r="AH37" s="60">
        <v>4.3536025272473992E-3</v>
      </c>
      <c r="AI37" s="73">
        <v>0.69385887332889618</v>
      </c>
      <c r="AJ37" s="74">
        <v>413.81720600554775</v>
      </c>
      <c r="AK37" s="75">
        <v>2.7810886839205047</v>
      </c>
      <c r="AL37" s="4">
        <v>5.5621773678410094</v>
      </c>
      <c r="AM37" s="6">
        <v>0.2257604931754871</v>
      </c>
      <c r="AN37" s="6">
        <v>0.1808418224690479</v>
      </c>
      <c r="AO37" s="48">
        <v>4.7225083189948336</v>
      </c>
      <c r="AP37" s="22">
        <v>124.31690889366</v>
      </c>
      <c r="AQ37" s="22">
        <v>67.585680792570713</v>
      </c>
      <c r="AR37" s="6">
        <v>0.56159704162565505</v>
      </c>
      <c r="AS37" s="48">
        <v>0.35889613929183101</v>
      </c>
      <c r="AT37" s="6">
        <v>-2.8986481633048931E-2</v>
      </c>
      <c r="AU37" s="3">
        <v>-8.835131389217056E-2</v>
      </c>
      <c r="AV37" s="56">
        <v>1.2507506547118399E-4</v>
      </c>
      <c r="AW37" s="48">
        <v>119.46924489318206</v>
      </c>
      <c r="AX37" s="57">
        <v>2.8771577064133625E-4</v>
      </c>
      <c r="AY37" s="3">
        <v>0.14366609513141171</v>
      </c>
      <c r="AZ37" s="3">
        <v>0.43918905386715057</v>
      </c>
      <c r="BA37" s="57">
        <v>4.3634534813463697E-3</v>
      </c>
      <c r="BB37" s="48">
        <v>0.63903421163559004</v>
      </c>
      <c r="BC37" s="22">
        <v>463.12537029041846</v>
      </c>
      <c r="BD37" s="22">
        <v>93.578663451940244</v>
      </c>
      <c r="BE37" s="46">
        <v>5.6296725027413633E-2</v>
      </c>
      <c r="BF37" s="48">
        <v>4.2226245614500213</v>
      </c>
      <c r="BG37" s="46">
        <v>0.50779186673009213</v>
      </c>
      <c r="BH37" s="48">
        <v>4.2792520751947096</v>
      </c>
      <c r="BI37" s="49">
        <v>6.5418613389410837E-2</v>
      </c>
      <c r="BJ37" s="48">
        <v>0.69385887332889618</v>
      </c>
      <c r="BK37" s="48">
        <v>0.16214489381239011</v>
      </c>
    </row>
    <row r="38" spans="1:63" s="4" customFormat="1" ht="13" x14ac:dyDescent="0.15">
      <c r="B38" s="21" t="s">
        <v>740</v>
      </c>
      <c r="C38" s="2" t="s">
        <v>741</v>
      </c>
      <c r="D38" s="3">
        <v>46.267000000000003</v>
      </c>
      <c r="E38" s="3">
        <v>3.3333333533333336E-2</v>
      </c>
      <c r="F38" s="22">
        <v>19380.605983698682</v>
      </c>
      <c r="G38" s="3">
        <v>0.20000000320000003</v>
      </c>
      <c r="H38" s="22">
        <v>285.50341042250869</v>
      </c>
      <c r="I38" s="44">
        <v>5.838323629790451E-4</v>
      </c>
      <c r="J38" s="45">
        <v>44.724622750518932</v>
      </c>
      <c r="K38" s="49">
        <v>5.6048928847763205E-2</v>
      </c>
      <c r="L38" s="47">
        <v>2.4032244572355479</v>
      </c>
      <c r="M38" s="6">
        <v>0.10155420856788214</v>
      </c>
      <c r="N38" s="47">
        <v>8.9876236290610887</v>
      </c>
      <c r="O38" s="6">
        <v>9.3351665090242578E-2</v>
      </c>
      <c r="P38" s="48">
        <v>0.9683047834079419</v>
      </c>
      <c r="Q38" s="49">
        <v>0.15527397990741193</v>
      </c>
      <c r="R38" s="47">
        <v>1.3866990593556618</v>
      </c>
      <c r="S38" s="6">
        <v>5.9249080022332015</v>
      </c>
      <c r="T38" s="48">
        <v>0.72444999908808272</v>
      </c>
      <c r="U38" s="6">
        <v>0.25463035739159995</v>
      </c>
      <c r="V38" s="48">
        <v>0.96935629014929336</v>
      </c>
      <c r="W38" s="49">
        <v>2.6168028561241764E-2</v>
      </c>
      <c r="X38" s="47">
        <v>0.64049621268121126</v>
      </c>
      <c r="Y38" s="46">
        <v>1.7777684667829201</v>
      </c>
      <c r="Z38" s="48">
        <v>0.37280254926400502</v>
      </c>
      <c r="AA38" s="46">
        <v>-1.86264275450742</v>
      </c>
      <c r="AB38" s="48">
        <v>0.73190409722753302</v>
      </c>
      <c r="AC38" s="72">
        <v>46.267000000000003</v>
      </c>
      <c r="AD38" s="72">
        <v>-1.3337199375971431</v>
      </c>
      <c r="AE38" s="72">
        <v>1.4973229034256381</v>
      </c>
      <c r="AF38" s="72">
        <v>-0.75982413897458523</v>
      </c>
      <c r="AG38" s="72">
        <v>1.4886640380417169</v>
      </c>
      <c r="AH38" s="67">
        <v>4.4112331260908796E-3</v>
      </c>
      <c r="AI38" s="76">
        <v>0.74433201902085844</v>
      </c>
      <c r="AJ38" s="77">
        <v>419.07500589473665</v>
      </c>
      <c r="AK38" s="78">
        <v>3.0200797162741382</v>
      </c>
      <c r="AL38" s="4">
        <v>6.0401594325482764</v>
      </c>
      <c r="AM38" s="6">
        <v>0.1128139628723626</v>
      </c>
      <c r="AN38" s="6">
        <v>9.9299952095121893E-2</v>
      </c>
      <c r="AO38" s="48">
        <v>9.7949106426717893</v>
      </c>
      <c r="AP38" s="22">
        <v>97.278710962335296</v>
      </c>
      <c r="AQ38" s="22">
        <v>25.758977325377028</v>
      </c>
      <c r="AR38" s="6">
        <v>0.273533883353132</v>
      </c>
      <c r="AS38" s="48">
        <v>0.54453575818043598</v>
      </c>
      <c r="AT38" s="6">
        <v>0.14882455848778239</v>
      </c>
      <c r="AU38" s="3">
        <v>3.912049924041941E-2</v>
      </c>
      <c r="AV38" s="56">
        <v>6.2500810455602546E-5</v>
      </c>
      <c r="AW38" s="48">
        <v>147.665281398715</v>
      </c>
      <c r="AX38" s="57">
        <v>4.4679348437102101E-4</v>
      </c>
      <c r="AY38" s="3">
        <v>-0.94206623455689309</v>
      </c>
      <c r="AZ38" s="3">
        <v>-0.24936622029166911</v>
      </c>
      <c r="BA38" s="57">
        <v>4.4162152335047696E-3</v>
      </c>
      <c r="BB38" s="48">
        <v>0.72540760040283203</v>
      </c>
      <c r="BC38" s="22">
        <v>70.748429757481844</v>
      </c>
      <c r="BD38" s="22">
        <v>206.51069309017973</v>
      </c>
      <c r="BE38" s="46">
        <v>4.7446986920060323E-2</v>
      </c>
      <c r="BF38" s="48">
        <v>8.6825062707992977</v>
      </c>
      <c r="BG38" s="46">
        <v>0.43363315567020405</v>
      </c>
      <c r="BH38" s="48">
        <v>8.7143528329422608</v>
      </c>
      <c r="BI38" s="49">
        <v>6.6284589059340801E-2</v>
      </c>
      <c r="BJ38" s="48">
        <v>0.74433201902085844</v>
      </c>
      <c r="BK38" s="48">
        <v>8.5414491849252649E-2</v>
      </c>
    </row>
    <row r="39" spans="1:63" s="4" customFormat="1" ht="13" x14ac:dyDescent="0.15">
      <c r="A39" s="4" t="s">
        <v>745</v>
      </c>
      <c r="B39" s="21" t="s">
        <v>462</v>
      </c>
      <c r="C39" s="2" t="s">
        <v>949</v>
      </c>
      <c r="D39" s="3">
        <v>0</v>
      </c>
      <c r="E39" s="3">
        <v>8.3333334033333331E-2</v>
      </c>
      <c r="F39" s="22">
        <v>18652.628155312133</v>
      </c>
      <c r="G39" s="3">
        <v>0.23333333773333342</v>
      </c>
      <c r="H39" s="22">
        <v>695.88252558084196</v>
      </c>
      <c r="I39" s="44">
        <v>2.1557944500572693E-4</v>
      </c>
      <c r="J39" s="45">
        <v>47.141721794635266</v>
      </c>
      <c r="K39" s="46">
        <v>5.3403974754082185E-2</v>
      </c>
      <c r="L39" s="47">
        <v>1.5743782735884171</v>
      </c>
      <c r="M39" s="6">
        <v>0.11221363656915438</v>
      </c>
      <c r="N39" s="47">
        <v>3.4039032966273357</v>
      </c>
      <c r="O39" s="6">
        <v>0.30227875510797075</v>
      </c>
      <c r="P39" s="47">
        <v>1.5835505168708297</v>
      </c>
      <c r="Q39" s="46">
        <v>0.12142855643585788</v>
      </c>
      <c r="R39" s="47">
        <v>1.7745098952374589</v>
      </c>
      <c r="S39" s="6">
        <v>5.484230040153748</v>
      </c>
      <c r="T39" s="48">
        <v>0.55570635846047001</v>
      </c>
      <c r="U39" s="6">
        <v>0.35175710325735626</v>
      </c>
      <c r="V39" s="48">
        <v>0.32079842135882625</v>
      </c>
      <c r="W39" s="49">
        <v>2.2081454478921982E-2</v>
      </c>
      <c r="X39" s="47">
        <v>1.334978691292247</v>
      </c>
      <c r="Y39" s="46">
        <v>1.7021866308007001</v>
      </c>
      <c r="Z39" s="48">
        <v>0.32482459898695198</v>
      </c>
      <c r="AA39" s="46">
        <v>-2.1084392773809499</v>
      </c>
      <c r="AB39" s="48">
        <v>0.81667820559864401</v>
      </c>
      <c r="AC39" s="72">
        <v>0</v>
      </c>
      <c r="AD39" s="72">
        <v>1.5773704954707881</v>
      </c>
      <c r="AE39" s="72">
        <v>2.1844549935029942</v>
      </c>
      <c r="AF39" s="72">
        <v>-0.81542714229406732</v>
      </c>
      <c r="AG39" s="72">
        <v>2.2371543054792267</v>
      </c>
      <c r="AH39" s="60">
        <v>4.0269771885620368E-3</v>
      </c>
      <c r="AI39" s="61">
        <v>1.1185771527396133</v>
      </c>
      <c r="AJ39" s="74">
        <v>407.18714512821418</v>
      </c>
      <c r="AK39" s="75">
        <v>4.4138352007405723</v>
      </c>
      <c r="AL39" s="4">
        <v>8.8276704014811447</v>
      </c>
      <c r="AM39" s="6">
        <v>-0.21429898811898154</v>
      </c>
      <c r="AN39" s="6">
        <v>0.11645900222226441</v>
      </c>
      <c r="AO39" s="48">
        <v>3.718415804637361</v>
      </c>
      <c r="AP39" s="22">
        <v>283.93405722777499</v>
      </c>
      <c r="AQ39" s="22">
        <v>102.16997793411041</v>
      </c>
      <c r="AR39" s="6">
        <v>0.37171161584631401</v>
      </c>
      <c r="AS39" s="48">
        <v>0.28098407528506503</v>
      </c>
      <c r="AT39" s="6">
        <v>0.23260890277617507</v>
      </c>
      <c r="AU39" s="6">
        <v>0.22273454947013138</v>
      </c>
      <c r="AV39" s="56">
        <v>-1.1872520117395099E-4</v>
      </c>
      <c r="AW39" s="48">
        <v>48.522386142200077</v>
      </c>
      <c r="AX39" s="56">
        <v>-1.0453381748728937E-4</v>
      </c>
      <c r="AY39" s="3">
        <v>-0.6021295288667905</v>
      </c>
      <c r="AZ39" s="3">
        <v>-0.57671627012242377</v>
      </c>
      <c r="BA39" s="57">
        <v>4.0183658711612199E-3</v>
      </c>
      <c r="BB39" s="48">
        <v>1.1137542724609399</v>
      </c>
      <c r="BC39" s="22">
        <v>205.03683504128381</v>
      </c>
      <c r="BD39" s="22">
        <v>79.408868747187071</v>
      </c>
      <c r="BE39" s="46">
        <v>5.0238580020278485E-2</v>
      </c>
      <c r="BF39" s="48">
        <v>3.4226230808300411</v>
      </c>
      <c r="BG39" s="46">
        <v>0.45888916204681118</v>
      </c>
      <c r="BH39" s="48">
        <v>3.6007726393180648</v>
      </c>
      <c r="BI39" s="49">
        <v>6.624745065049055E-2</v>
      </c>
      <c r="BJ39" s="48">
        <v>1.1185771527396133</v>
      </c>
      <c r="BK39" s="48">
        <v>0.31064920359744125</v>
      </c>
    </row>
    <row r="40" spans="1:63" s="4" customFormat="1" ht="13" x14ac:dyDescent="0.15">
      <c r="B40" s="21" t="s">
        <v>464</v>
      </c>
      <c r="C40" s="2" t="s">
        <v>950</v>
      </c>
      <c r="D40" s="3">
        <v>0.28299999999999997</v>
      </c>
      <c r="E40" s="3">
        <v>0.11666666796666669</v>
      </c>
      <c r="F40" s="22">
        <v>18843.320898498649</v>
      </c>
      <c r="G40" s="3">
        <v>6.666666746666669E-2</v>
      </c>
      <c r="H40" s="22">
        <v>328.08319948563576</v>
      </c>
      <c r="I40" s="44">
        <v>-1.5245458147949875E-4</v>
      </c>
      <c r="J40" s="45">
        <v>81.651213652747316</v>
      </c>
      <c r="K40" s="46">
        <v>5.5553451057479164E-2</v>
      </c>
      <c r="L40" s="47">
        <v>2.2466724299226049</v>
      </c>
      <c r="M40" s="6">
        <v>9.0999448925050838E-2</v>
      </c>
      <c r="N40" s="47">
        <v>5.4799882648167779</v>
      </c>
      <c r="O40" s="6">
        <v>0.14315150004650734</v>
      </c>
      <c r="P40" s="47">
        <v>1.5940813203248052</v>
      </c>
      <c r="Q40" s="46">
        <v>0.11973957680416633</v>
      </c>
      <c r="R40" s="47">
        <v>1.3727785144269995</v>
      </c>
      <c r="S40" s="6">
        <v>5.3766027254716162</v>
      </c>
      <c r="T40" s="48">
        <v>0.66881802417577418</v>
      </c>
      <c r="U40" s="6">
        <v>0.28405067651777599</v>
      </c>
      <c r="V40" s="48">
        <v>0.87958510239958454</v>
      </c>
      <c r="W40" s="49">
        <v>2.2190237640555222E-2</v>
      </c>
      <c r="X40" s="47">
        <v>1.0738433350774319</v>
      </c>
      <c r="Y40" s="46">
        <v>1.68256984569951</v>
      </c>
      <c r="Z40" s="48">
        <v>0.37165455578414403</v>
      </c>
      <c r="AA40" s="46">
        <v>-2.1217885446540499</v>
      </c>
      <c r="AB40" s="48">
        <v>0.63016000054376498</v>
      </c>
      <c r="AC40" s="72">
        <v>0.28299999999999997</v>
      </c>
      <c r="AD40" s="72">
        <v>1.552862713942065</v>
      </c>
      <c r="AE40" s="72">
        <v>2.2796111196756779</v>
      </c>
      <c r="AF40" s="72">
        <v>1.3782352677920384</v>
      </c>
      <c r="AG40" s="72">
        <v>2.2835378270896767</v>
      </c>
      <c r="AH40" s="60">
        <v>4.1160417298541198E-3</v>
      </c>
      <c r="AI40" s="61">
        <v>1.1417689135448383</v>
      </c>
      <c r="AJ40" s="74">
        <v>416.00875377366202</v>
      </c>
      <c r="AK40" s="75">
        <v>4.5998407955412066</v>
      </c>
      <c r="AL40" s="4">
        <v>9.1996815910824132</v>
      </c>
      <c r="AM40" s="6">
        <v>5.1536074338230126E-2</v>
      </c>
      <c r="AN40" s="6">
        <v>8.9964840543927241E-2</v>
      </c>
      <c r="AO40" s="48">
        <v>6.5294137587072489</v>
      </c>
      <c r="AP40" s="22">
        <v>136.26176249404099</v>
      </c>
      <c r="AQ40" s="22">
        <v>39.415514787033928</v>
      </c>
      <c r="AR40" s="6">
        <v>0.298808895685513</v>
      </c>
      <c r="AS40" s="48">
        <v>0.44767722689320799</v>
      </c>
      <c r="AT40" s="6">
        <v>-5.9364049040577835E-2</v>
      </c>
      <c r="AU40" s="6">
        <v>-2.9950556647940274E-2</v>
      </c>
      <c r="AV40" s="56">
        <v>2.8551841738631648E-5</v>
      </c>
      <c r="AW40" s="48">
        <v>299.51533663899892</v>
      </c>
      <c r="AX40" s="56">
        <v>-6.1132590815923552E-5</v>
      </c>
      <c r="AY40" s="3">
        <v>0.32688505763502906</v>
      </c>
      <c r="AZ40" s="3">
        <v>0.16465450624192357</v>
      </c>
      <c r="BA40" s="57">
        <v>4.1181640699505797E-3</v>
      </c>
      <c r="BB40" s="48">
        <v>1.13127589225769</v>
      </c>
      <c r="BC40" s="22">
        <v>520.14208225881112</v>
      </c>
      <c r="BD40" s="22">
        <v>83.314817832723932</v>
      </c>
      <c r="BE40" s="46">
        <v>5.777124277670926E-2</v>
      </c>
      <c r="BF40" s="48">
        <v>3.7964779431882829</v>
      </c>
      <c r="BG40" s="46">
        <v>0.53936499220600009</v>
      </c>
      <c r="BH40" s="48">
        <v>3.9644521721232175</v>
      </c>
      <c r="BI40" s="49">
        <v>6.7712643654492338E-2</v>
      </c>
      <c r="BJ40" s="48">
        <v>1.1417689135448383</v>
      </c>
      <c r="BK40" s="48">
        <v>0.28800168698550549</v>
      </c>
    </row>
    <row r="41" spans="1:63" s="4" customFormat="1" ht="13" x14ac:dyDescent="0.15">
      <c r="B41" s="21" t="s">
        <v>466</v>
      </c>
      <c r="C41" s="2" t="s">
        <v>951</v>
      </c>
      <c r="D41" s="3">
        <v>0.58299999999999996</v>
      </c>
      <c r="E41" s="3">
        <v>3.3333333533333336E-2</v>
      </c>
      <c r="F41" s="22">
        <v>18635.314062633559</v>
      </c>
      <c r="G41" s="3">
        <v>0.16666666946666669</v>
      </c>
      <c r="H41" s="22">
        <v>288.29002961955337</v>
      </c>
      <c r="I41" s="44">
        <v>4.6255069752494009E-4</v>
      </c>
      <c r="J41" s="45">
        <v>50.002890370760731</v>
      </c>
      <c r="K41" s="46">
        <v>5.7560061322322699E-2</v>
      </c>
      <c r="L41" s="47">
        <v>2.6006883251270088</v>
      </c>
      <c r="M41" s="6">
        <v>0.1574458788409023</v>
      </c>
      <c r="N41" s="47">
        <v>4.4811843817488652</v>
      </c>
      <c r="O41" s="6">
        <v>0.12567877563168187</v>
      </c>
      <c r="P41" s="47">
        <v>1.7566697460349063</v>
      </c>
      <c r="Q41" s="46">
        <v>0.12179104624531095</v>
      </c>
      <c r="R41" s="47">
        <v>1.2583609024403062</v>
      </c>
      <c r="S41" s="6">
        <v>5.39003151104429</v>
      </c>
      <c r="T41" s="48">
        <v>0.41249866196927293</v>
      </c>
      <c r="U41" s="6">
        <v>0.48123186880501523</v>
      </c>
      <c r="V41" s="48">
        <v>0.44965555201053298</v>
      </c>
      <c r="W41" s="49">
        <v>2.2561192202416855E-2</v>
      </c>
      <c r="X41" s="47">
        <v>1.0885331768963791</v>
      </c>
      <c r="Y41" s="46">
        <v>1.6845713355341401</v>
      </c>
      <c r="Z41" s="48">
        <v>0.222534149326236</v>
      </c>
      <c r="AA41" s="46">
        <v>-2.1051510198261298</v>
      </c>
      <c r="AB41" s="48">
        <v>0.56510159444127595</v>
      </c>
      <c r="AC41" s="72">
        <v>0.58299999999999996</v>
      </c>
      <c r="AD41" s="72">
        <v>1.526756872881593</v>
      </c>
      <c r="AE41" s="72">
        <v>2.1300333592739062</v>
      </c>
      <c r="AF41" s="72">
        <v>2.6407713559071011</v>
      </c>
      <c r="AG41" s="72">
        <v>2.1069149826267686</v>
      </c>
      <c r="AH41" s="60">
        <v>4.1673017583050134E-3</v>
      </c>
      <c r="AI41" s="61">
        <v>1.0534574913133843</v>
      </c>
      <c r="AJ41" s="74">
        <v>421.13210518177402</v>
      </c>
      <c r="AK41" s="75">
        <v>4.2946400673539316</v>
      </c>
      <c r="AL41" s="4">
        <v>8.5892801347078631</v>
      </c>
      <c r="AM41" s="6">
        <v>0.29970227381619036</v>
      </c>
      <c r="AN41" s="6">
        <v>0.15161399347848115</v>
      </c>
      <c r="AO41" s="48">
        <v>5.2407932942166369</v>
      </c>
      <c r="AP41" s="22">
        <v>119.602491804731</v>
      </c>
      <c r="AQ41" s="22">
        <v>58.705209471492907</v>
      </c>
      <c r="AR41" s="6">
        <v>0.50703359494432698</v>
      </c>
      <c r="AS41" s="48">
        <v>0.38938910757544898</v>
      </c>
      <c r="AT41" s="6">
        <v>8.5471182293630751E-2</v>
      </c>
      <c r="AU41" s="6">
        <v>0.13925612557385042</v>
      </c>
      <c r="AV41" s="56">
        <v>1.6604004089539631E-4</v>
      </c>
      <c r="AW41" s="48">
        <v>61.77306045110825</v>
      </c>
      <c r="AX41" s="56">
        <v>-2.0546928195694848E-5</v>
      </c>
      <c r="AY41" s="3">
        <v>-0.53681056869679944</v>
      </c>
      <c r="AZ41" s="3">
        <v>-0.87166793714756885</v>
      </c>
      <c r="BA41" s="57">
        <v>4.1798288002610198E-3</v>
      </c>
      <c r="BB41" s="48">
        <v>1.0369625091552701</v>
      </c>
      <c r="BC41" s="22">
        <v>229.52322540784593</v>
      </c>
      <c r="BD41" s="22">
        <v>170.16750544146313</v>
      </c>
      <c r="BE41" s="46">
        <v>5.0772800091369794E-2</v>
      </c>
      <c r="BF41" s="48">
        <v>7.367202086640237</v>
      </c>
      <c r="BG41" s="46">
        <v>0.47992938320263412</v>
      </c>
      <c r="BH41" s="48">
        <v>7.442139428376799</v>
      </c>
      <c r="BI41" s="49">
        <v>6.855591791360377E-2</v>
      </c>
      <c r="BJ41" s="48">
        <v>1.0534574913133843</v>
      </c>
      <c r="BK41" s="48">
        <v>0.14155304418196762</v>
      </c>
    </row>
    <row r="42" spans="1:63" s="4" customFormat="1" ht="13" x14ac:dyDescent="0.15">
      <c r="B42" s="21" t="s">
        <v>468</v>
      </c>
      <c r="C42" s="2" t="s">
        <v>952</v>
      </c>
      <c r="D42" s="3">
        <v>3.2330000000000001</v>
      </c>
      <c r="E42" s="3">
        <v>6.666666726666666E-2</v>
      </c>
      <c r="F42" s="22">
        <v>18810.3179901146</v>
      </c>
      <c r="G42" s="3">
        <v>0.266666675466667</v>
      </c>
      <c r="H42" s="22">
        <v>290.84177934024757</v>
      </c>
      <c r="I42" s="44">
        <v>6.8781680234418691E-4</v>
      </c>
      <c r="J42" s="45">
        <v>40.828338058949853</v>
      </c>
      <c r="K42" s="46">
        <v>5.3391907416602165E-2</v>
      </c>
      <c r="L42" s="47">
        <v>2.4219917911773905</v>
      </c>
      <c r="M42" s="6">
        <v>0.1506410701590738</v>
      </c>
      <c r="N42" s="47">
        <v>4.56253756948397</v>
      </c>
      <c r="O42" s="6">
        <v>0.12560436278809162</v>
      </c>
      <c r="P42" s="47">
        <v>1.3703652361340934</v>
      </c>
      <c r="Q42" s="46">
        <v>0.12168457033395667</v>
      </c>
      <c r="R42" s="47">
        <v>1.1675581675007372</v>
      </c>
      <c r="S42" s="6">
        <v>5.4183969234862861</v>
      </c>
      <c r="T42" s="48">
        <v>0.40879164419098962</v>
      </c>
      <c r="U42" s="6">
        <v>0.46206245775169158</v>
      </c>
      <c r="V42" s="48">
        <v>0.45281007000814966</v>
      </c>
      <c r="W42" s="49">
        <v>2.241754870271875E-2</v>
      </c>
      <c r="X42" s="47">
        <v>0.62393420044554693</v>
      </c>
      <c r="Y42" s="46">
        <v>1.6897942685090399</v>
      </c>
      <c r="Z42" s="48">
        <v>0.22048254556324701</v>
      </c>
      <c r="AA42" s="46">
        <v>-2.1068946790623202</v>
      </c>
      <c r="AB42" s="48">
        <v>0.52101144530057097</v>
      </c>
      <c r="AC42" s="72">
        <v>3.2330000000000001</v>
      </c>
      <c r="AD42" s="72">
        <v>1.2892733251386397</v>
      </c>
      <c r="AE42" s="72">
        <v>1.3474819359496943</v>
      </c>
      <c r="AF42" s="72">
        <v>2.0405047787845687</v>
      </c>
      <c r="AG42" s="72">
        <v>1.3375616516890505</v>
      </c>
      <c r="AH42" s="60">
        <v>4.1429304297457168E-3</v>
      </c>
      <c r="AI42" s="61">
        <v>0.66878082584452525</v>
      </c>
      <c r="AJ42" s="74">
        <v>419.72521143102995</v>
      </c>
      <c r="AK42" s="75">
        <v>2.7176101150880454</v>
      </c>
      <c r="AL42" s="4">
        <v>5.4352202301760908</v>
      </c>
      <c r="AM42" s="6">
        <v>-0.21579140811338846</v>
      </c>
      <c r="AN42" s="6">
        <v>0.15483319316050748</v>
      </c>
      <c r="AO42" s="48">
        <v>4.8609857206672533</v>
      </c>
      <c r="AP42" s="22">
        <v>119.110551465161</v>
      </c>
      <c r="AQ42" s="22">
        <v>56.182327525215392</v>
      </c>
      <c r="AR42" s="6">
        <v>0.48724771751663598</v>
      </c>
      <c r="AS42" s="48">
        <v>0.39298128219141099</v>
      </c>
      <c r="AT42" s="6">
        <v>0.23476276222107056</v>
      </c>
      <c r="AU42" s="6">
        <v>0.21119503145316182</v>
      </c>
      <c r="AV42" s="56">
        <v>-1.1955202665561688E-4</v>
      </c>
      <c r="AW42" s="48">
        <v>74.112856833052604</v>
      </c>
      <c r="AX42" s="56">
        <v>-3.8500623902266053E-5</v>
      </c>
      <c r="AY42" s="3">
        <v>-1.4541627780097155</v>
      </c>
      <c r="AZ42" s="3">
        <v>-1.3100925235743799</v>
      </c>
      <c r="BA42" s="57">
        <v>4.1340095922350901E-3</v>
      </c>
      <c r="BB42" s="48">
        <v>0.64946168661117598</v>
      </c>
      <c r="BC42" s="22">
        <v>-156.85324275385784</v>
      </c>
      <c r="BD42" s="22">
        <v>253.60127312534647</v>
      </c>
      <c r="BE42" s="46">
        <v>4.3205240559892104E-2</v>
      </c>
      <c r="BF42" s="48">
        <v>10.207553370173869</v>
      </c>
      <c r="BG42" s="46">
        <v>0.40600870354622287</v>
      </c>
      <c r="BH42" s="48">
        <v>10.229438576870443</v>
      </c>
      <c r="BI42" s="49">
        <v>6.8154987312207579E-2</v>
      </c>
      <c r="BJ42" s="48">
        <v>0.66878082584452525</v>
      </c>
      <c r="BK42" s="48">
        <v>6.5378057731994288E-2</v>
      </c>
    </row>
    <row r="43" spans="1:63" s="4" customFormat="1" ht="13" x14ac:dyDescent="0.15">
      <c r="B43" s="21" t="s">
        <v>470</v>
      </c>
      <c r="C43" s="2" t="s">
        <v>953</v>
      </c>
      <c r="D43" s="3">
        <v>4.6500000000000004</v>
      </c>
      <c r="E43" s="3">
        <v>1.6666666766666668E-2</v>
      </c>
      <c r="F43" s="22">
        <v>18599.287810366914</v>
      </c>
      <c r="G43" s="3">
        <v>0.20000000480000019</v>
      </c>
      <c r="H43" s="22">
        <v>255.8737801270251</v>
      </c>
      <c r="I43" s="44">
        <v>7.1654579211771719E-4</v>
      </c>
      <c r="J43" s="45">
        <v>42.643961755384289</v>
      </c>
      <c r="K43" s="46">
        <v>5.8991286488673175E-2</v>
      </c>
      <c r="L43" s="47">
        <v>2.470143429444168</v>
      </c>
      <c r="M43" s="6">
        <v>0.14426133267183228</v>
      </c>
      <c r="N43" s="47">
        <v>5.0510608986023939</v>
      </c>
      <c r="O43" s="6">
        <v>0.1122380605586346</v>
      </c>
      <c r="P43" s="47">
        <v>2.252196799815434</v>
      </c>
      <c r="Q43" s="46">
        <v>0.11946290286274021</v>
      </c>
      <c r="R43" s="47">
        <v>0.76311408723740148</v>
      </c>
      <c r="S43" s="6">
        <v>5.3997255433319529</v>
      </c>
      <c r="T43" s="48">
        <v>0.4353113829892295</v>
      </c>
      <c r="U43" s="6">
        <v>0.45204886903909852</v>
      </c>
      <c r="V43" s="48">
        <v>0.48665645462899798</v>
      </c>
      <c r="W43" s="49">
        <v>2.2341123300304251E-2</v>
      </c>
      <c r="X43" s="47">
        <v>1.3217925271208923</v>
      </c>
      <c r="Y43" s="46">
        <v>1.6865562761603401</v>
      </c>
      <c r="Z43" s="48">
        <v>0.235384724707356</v>
      </c>
      <c r="AA43" s="46">
        <v>-2.12483103560113</v>
      </c>
      <c r="AB43" s="48">
        <v>0.34122518297281801</v>
      </c>
      <c r="AC43" s="72">
        <v>4.6500000000000004</v>
      </c>
      <c r="AD43" s="72">
        <v>1.1556327563956916</v>
      </c>
      <c r="AE43" s="72">
        <v>2.6842170426288146</v>
      </c>
      <c r="AF43" s="72">
        <v>1.2115938443828078</v>
      </c>
      <c r="AG43" s="72">
        <v>2.6827329072605881</v>
      </c>
      <c r="AH43" s="60">
        <v>4.109275947722848E-3</v>
      </c>
      <c r="AI43" s="61">
        <v>1.3413664536302941</v>
      </c>
      <c r="AJ43" s="74">
        <v>416.96935116620807</v>
      </c>
      <c r="AK43" s="75">
        <v>5.4160377441947585</v>
      </c>
      <c r="AL43" s="4">
        <v>10.832075488389517</v>
      </c>
      <c r="AM43" s="6">
        <v>0.47670810118252471</v>
      </c>
      <c r="AN43" s="6">
        <v>0.13490545245730334</v>
      </c>
      <c r="AO43" s="48">
        <v>6.0327809804952039</v>
      </c>
      <c r="AP43" s="22">
        <v>106.564116319745</v>
      </c>
      <c r="AQ43" s="22">
        <v>49.156819813031255</v>
      </c>
      <c r="AR43" s="6">
        <v>0.47651119927180002</v>
      </c>
      <c r="AS43" s="48">
        <v>0.42223761600930398</v>
      </c>
      <c r="AT43" s="6">
        <v>0.11576039690774816</v>
      </c>
      <c r="AU43" s="6">
        <v>0.21520965852887938</v>
      </c>
      <c r="AV43" s="56">
        <v>2.6410421118145414E-4</v>
      </c>
      <c r="AW43" s="48">
        <v>37.803943607048375</v>
      </c>
      <c r="AX43" s="56">
        <v>-1.2458641491121613E-4</v>
      </c>
      <c r="AY43" s="3">
        <v>-0.82056877139898843</v>
      </c>
      <c r="AZ43" s="3">
        <v>-1.514837091078769</v>
      </c>
      <c r="BA43" s="57">
        <v>4.1289590299129503E-3</v>
      </c>
      <c r="BB43" s="48">
        <v>1.3290879726409901</v>
      </c>
      <c r="BC43" s="22">
        <v>120.12536284550612</v>
      </c>
      <c r="BD43" s="22">
        <v>232.94162785707846</v>
      </c>
      <c r="BE43" s="46">
        <v>4.8446933343984915E-2</v>
      </c>
      <c r="BF43" s="48">
        <v>9.8843835867749288</v>
      </c>
      <c r="BG43" s="46">
        <v>0.45156770369419685</v>
      </c>
      <c r="BH43" s="48">
        <v>9.9749838522892009</v>
      </c>
      <c r="BI43" s="49">
        <v>6.7601340362502885E-2</v>
      </c>
      <c r="BJ43" s="48">
        <v>1.3413664536302941</v>
      </c>
      <c r="BK43" s="48">
        <v>0.13447304511901123</v>
      </c>
    </row>
    <row r="44" spans="1:63" s="4" customFormat="1" ht="13" x14ac:dyDescent="0.15">
      <c r="B44" s="21" t="s">
        <v>472</v>
      </c>
      <c r="C44" s="2" t="s">
        <v>954</v>
      </c>
      <c r="D44" s="3">
        <v>6.0670000000000002</v>
      </c>
      <c r="E44" s="3">
        <v>1.6666666766666668E-2</v>
      </c>
      <c r="F44" s="22">
        <v>18605.729011571013</v>
      </c>
      <c r="G44" s="3">
        <v>0.20000000320000005</v>
      </c>
      <c r="H44" s="22">
        <v>322.8638847089876</v>
      </c>
      <c r="I44" s="44">
        <v>5.6786407374077971E-4</v>
      </c>
      <c r="J44" s="45">
        <v>42.643169528860895</v>
      </c>
      <c r="K44" s="46">
        <v>5.609538402294701E-2</v>
      </c>
      <c r="L44" s="47">
        <v>2.2568800936540496</v>
      </c>
      <c r="M44" s="6">
        <v>0.19326953566112356</v>
      </c>
      <c r="N44" s="47">
        <v>3.7851315201526403</v>
      </c>
      <c r="O44" s="6">
        <v>0.14262627724102125</v>
      </c>
      <c r="P44" s="47">
        <v>2.3930542707558295</v>
      </c>
      <c r="Q44" s="46">
        <v>0.11933914325484596</v>
      </c>
      <c r="R44" s="47">
        <v>2.4357324853078963</v>
      </c>
      <c r="S44" s="6">
        <v>5.3597306612194178</v>
      </c>
      <c r="T44" s="48">
        <v>0.94671330831594103</v>
      </c>
      <c r="U44" s="6">
        <v>0.55724444211540791</v>
      </c>
      <c r="V44" s="48">
        <v>0.40281538629824032</v>
      </c>
      <c r="W44" s="49">
        <v>2.2166985829899632E-2</v>
      </c>
      <c r="X44" s="47">
        <v>1.6665556899367762</v>
      </c>
      <c r="Y44" s="46">
        <v>1.68022868795317</v>
      </c>
      <c r="Z44" s="48">
        <v>0.52727798430459005</v>
      </c>
      <c r="AA44" s="46">
        <v>-2.1239838024269702</v>
      </c>
      <c r="AB44" s="48">
        <v>1.11589854324152</v>
      </c>
      <c r="AC44" s="72">
        <v>6.0670000000000002</v>
      </c>
      <c r="AD44" s="72">
        <v>1.015651285911318</v>
      </c>
      <c r="AE44" s="72">
        <v>1.3797900471162658</v>
      </c>
      <c r="AF44" s="72">
        <v>0.36493272009852085</v>
      </c>
      <c r="AG44" s="72">
        <v>1.3887359505931927</v>
      </c>
      <c r="AH44" s="60">
        <v>4.0749007930420246E-3</v>
      </c>
      <c r="AI44" s="61">
        <v>0.69436797529659633</v>
      </c>
      <c r="AJ44" s="74">
        <v>414.15812455983519</v>
      </c>
      <c r="AK44" s="75">
        <v>2.7853492244778715</v>
      </c>
      <c r="AL44" s="4">
        <v>5.570698448955743</v>
      </c>
      <c r="AM44" s="6">
        <v>0.11855927598743675</v>
      </c>
      <c r="AN44" s="6">
        <v>0.1910092057682391</v>
      </c>
      <c r="AO44" s="48">
        <v>4.1414045184060404</v>
      </c>
      <c r="AP44" s="22">
        <v>135.901396956084</v>
      </c>
      <c r="AQ44" s="22">
        <v>77.12211530586346</v>
      </c>
      <c r="AR44" s="6">
        <v>0.58621284913429605</v>
      </c>
      <c r="AS44" s="48">
        <v>0.34742668402615901</v>
      </c>
      <c r="AT44" s="6">
        <v>0.16212750129447254</v>
      </c>
      <c r="AU44" s="6">
        <v>8.6130934673078488E-2</v>
      </c>
      <c r="AV44" s="56">
        <v>6.5683809411322297E-5</v>
      </c>
      <c r="AW44" s="48">
        <v>132.06254827940492</v>
      </c>
      <c r="AX44" s="57">
        <v>3.0107864131430448E-4</v>
      </c>
      <c r="AY44" s="3">
        <v>-0.90751131596037427</v>
      </c>
      <c r="AZ44" s="3">
        <v>-0.48417896131583982</v>
      </c>
      <c r="BA44" s="57">
        <v>4.0797377005219503E-3</v>
      </c>
      <c r="BB44" s="48">
        <v>0.67644196748733498</v>
      </c>
      <c r="BC44" s="22">
        <v>84.955737393210683</v>
      </c>
      <c r="BD44" s="22">
        <v>190.03371680347388</v>
      </c>
      <c r="BE44" s="46">
        <v>4.7731629766271023E-2</v>
      </c>
      <c r="BF44" s="48">
        <v>8.011025126614653</v>
      </c>
      <c r="BG44" s="46">
        <v>0.44117874284929703</v>
      </c>
      <c r="BH44" s="48">
        <v>8.0410615259658869</v>
      </c>
      <c r="BI44" s="49">
        <v>6.7035837689731578E-2</v>
      </c>
      <c r="BJ44" s="48">
        <v>0.69436797529659633</v>
      </c>
      <c r="BK44" s="48">
        <v>8.6352774823867468E-2</v>
      </c>
    </row>
    <row r="46" spans="1:63" x14ac:dyDescent="0.2">
      <c r="AI46" s="234" t="s">
        <v>1926</v>
      </c>
    </row>
    <row r="47" spans="1:63" x14ac:dyDescent="0.2">
      <c r="AI47" s="235" t="s">
        <v>1927</v>
      </c>
    </row>
  </sheetData>
  <conditionalFormatting sqref="E2:BF38">
    <cfRule type="expression" dxfId="4" priority="3" stopIfTrue="1">
      <formula>ISERROR(E2)</formula>
    </cfRule>
  </conditionalFormatting>
  <conditionalFormatting sqref="E39:BF44">
    <cfRule type="expression" dxfId="3" priority="2" stopIfTrue="1">
      <formula>ISERROR(E39)</formula>
    </cfRule>
  </conditionalFormatting>
  <conditionalFormatting sqref="E31:BF34">
    <cfRule type="expression" dxfId="2" priority="1" stopIfTrue="1">
      <formula>ISERROR(E31)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21"/>
  <sheetViews>
    <sheetView tabSelected="1" zoomScale="90" zoomScaleNormal="90" zoomScalePageLayoutView="90" workbookViewId="0">
      <selection activeCell="A20" sqref="A20:A21"/>
    </sheetView>
  </sheetViews>
  <sheetFormatPr baseColWidth="10" defaultColWidth="8.83203125" defaultRowHeight="16" x14ac:dyDescent="0.2"/>
  <cols>
    <col min="2" max="2" width="10" bestFit="1" customWidth="1"/>
    <col min="3" max="3" width="16.6640625" bestFit="1" customWidth="1"/>
    <col min="4" max="4" width="6.6640625" bestFit="1" customWidth="1"/>
    <col min="5" max="5" width="5.5" bestFit="1" customWidth="1"/>
    <col min="6" max="6" width="6.1640625" bestFit="1" customWidth="1"/>
    <col min="7" max="8" width="5.83203125" bestFit="1" customWidth="1"/>
    <col min="9" max="9" width="6.1640625" bestFit="1" customWidth="1"/>
    <col min="10" max="10" width="4" bestFit="1" customWidth="1"/>
    <col min="11" max="11" width="7.6640625" bestFit="1" customWidth="1"/>
    <col min="12" max="12" width="4" bestFit="1" customWidth="1"/>
    <col min="13" max="13" width="5.6640625" bestFit="1" customWidth="1"/>
    <col min="14" max="14" width="4" bestFit="1" customWidth="1"/>
    <col min="15" max="15" width="5.6640625" bestFit="1" customWidth="1"/>
    <col min="16" max="16" width="4" bestFit="1" customWidth="1"/>
    <col min="17" max="17" width="7.6640625" bestFit="1" customWidth="1"/>
    <col min="18" max="18" width="4" bestFit="1" customWidth="1"/>
    <col min="19" max="19" width="5.6640625" bestFit="1" customWidth="1"/>
    <col min="20" max="20" width="4.6640625" bestFit="1" customWidth="1"/>
    <col min="21" max="21" width="5.6640625" bestFit="1" customWidth="1"/>
    <col min="22" max="22" width="4.6640625" bestFit="1" customWidth="1"/>
    <col min="23" max="23" width="7.6640625" bestFit="1" customWidth="1"/>
    <col min="24" max="24" width="4.6640625" bestFit="1" customWidth="1"/>
    <col min="25" max="25" width="6.6640625" bestFit="1" customWidth="1"/>
    <col min="26" max="26" width="4.6640625" bestFit="1" customWidth="1"/>
    <col min="27" max="27" width="7.1640625" bestFit="1" customWidth="1"/>
    <col min="28" max="28" width="4.6640625" bestFit="1" customWidth="1"/>
    <col min="29" max="29" width="0.1640625" customWidth="1"/>
    <col min="30" max="30" width="9.6640625" bestFit="1" customWidth="1"/>
    <col min="31" max="31" width="5.1640625" bestFit="1" customWidth="1"/>
    <col min="32" max="32" width="5.83203125" bestFit="1" customWidth="1"/>
    <col min="33" max="33" width="4.1640625" bestFit="1" customWidth="1"/>
    <col min="34" max="34" width="0.6640625" customWidth="1"/>
    <col min="35" max="35" width="7.1640625" bestFit="1" customWidth="1"/>
    <col min="36" max="36" width="8.6640625" bestFit="1" customWidth="1"/>
    <col min="37" max="37" width="4.1640625" bestFit="1" customWidth="1"/>
    <col min="38" max="39" width="5.1640625" bestFit="1" customWidth="1"/>
    <col min="40" max="40" width="7.1640625" bestFit="1" customWidth="1"/>
    <col min="41" max="41" width="4.1640625" bestFit="1" customWidth="1"/>
    <col min="42" max="44" width="8.6640625" bestFit="1" customWidth="1"/>
    <col min="45" max="45" width="4" bestFit="1" customWidth="1"/>
    <col min="46" max="46" width="8.6640625" bestFit="1" customWidth="1"/>
    <col min="47" max="48" width="7.5" bestFit="1" customWidth="1"/>
    <col min="49" max="49" width="7.6640625" bestFit="1" customWidth="1"/>
    <col min="50" max="50" width="4.1640625" bestFit="1" customWidth="1"/>
    <col min="51" max="51" width="8" bestFit="1" customWidth="1"/>
    <col min="52" max="52" width="4" bestFit="1" customWidth="1"/>
    <col min="53" max="53" width="8" bestFit="1" customWidth="1"/>
    <col min="54" max="54" width="4.1640625" bestFit="1" customWidth="1"/>
    <col min="55" max="55" width="7.1640625" bestFit="1" customWidth="1"/>
    <col min="56" max="56" width="4.1640625" bestFit="1" customWidth="1"/>
    <col min="57" max="57" width="7.1640625" bestFit="1" customWidth="1"/>
    <col min="58" max="58" width="4.1640625" bestFit="1" customWidth="1"/>
    <col min="59" max="59" width="5.1640625" bestFit="1" customWidth="1"/>
    <col min="61" max="61" width="9" customWidth="1"/>
  </cols>
  <sheetData>
    <row r="1" spans="1:59" s="4" customFormat="1" ht="72" customHeight="1" thickBot="1" x14ac:dyDescent="0.2">
      <c r="A1" s="71"/>
      <c r="B1" s="13" t="s">
        <v>2</v>
      </c>
      <c r="C1" s="14" t="s">
        <v>3</v>
      </c>
      <c r="D1" s="15" t="s">
        <v>4</v>
      </c>
      <c r="E1" s="16" t="s">
        <v>11</v>
      </c>
      <c r="F1" s="16" t="s">
        <v>235</v>
      </c>
      <c r="G1" s="16" t="s">
        <v>12</v>
      </c>
      <c r="H1" s="16" t="s">
        <v>13</v>
      </c>
      <c r="I1" s="16" t="s">
        <v>14</v>
      </c>
      <c r="J1" s="16" t="s">
        <v>15</v>
      </c>
      <c r="K1" s="16" t="s">
        <v>16</v>
      </c>
      <c r="L1" s="16" t="s">
        <v>15</v>
      </c>
      <c r="M1" s="16" t="s">
        <v>17</v>
      </c>
      <c r="N1" s="16" t="s">
        <v>15</v>
      </c>
      <c r="O1" s="16" t="s">
        <v>22</v>
      </c>
      <c r="P1" s="16" t="s">
        <v>15</v>
      </c>
      <c r="Q1" s="16" t="s">
        <v>18</v>
      </c>
      <c r="R1" s="16" t="s">
        <v>15</v>
      </c>
      <c r="S1" s="16" t="s">
        <v>19</v>
      </c>
      <c r="T1" s="16" t="s">
        <v>15</v>
      </c>
      <c r="U1" s="16" t="s">
        <v>20</v>
      </c>
      <c r="V1" s="16" t="s">
        <v>15</v>
      </c>
      <c r="W1" s="16" t="s">
        <v>236</v>
      </c>
      <c r="X1" s="16" t="s">
        <v>15</v>
      </c>
      <c r="Y1" s="36" t="s">
        <v>174</v>
      </c>
      <c r="Z1" s="16" t="s">
        <v>15</v>
      </c>
      <c r="AA1" s="36" t="s">
        <v>175</v>
      </c>
      <c r="AB1" s="16" t="s">
        <v>15</v>
      </c>
      <c r="AC1" s="79" t="s">
        <v>746</v>
      </c>
      <c r="AD1" s="39" t="s">
        <v>181</v>
      </c>
      <c r="AE1" s="40" t="s">
        <v>15</v>
      </c>
      <c r="AF1" s="41" t="s">
        <v>182</v>
      </c>
      <c r="AG1" s="42" t="s">
        <v>231</v>
      </c>
      <c r="AH1" s="79"/>
      <c r="AI1" s="19" t="s">
        <v>30</v>
      </c>
      <c r="AJ1" s="16" t="s">
        <v>35</v>
      </c>
      <c r="AK1" s="16" t="s">
        <v>15</v>
      </c>
      <c r="AL1" s="16" t="s">
        <v>36</v>
      </c>
      <c r="AM1" s="16" t="s">
        <v>37</v>
      </c>
      <c r="AN1" s="16" t="s">
        <v>43</v>
      </c>
      <c r="AO1" s="16" t="s">
        <v>15</v>
      </c>
      <c r="AP1" s="16" t="s">
        <v>183</v>
      </c>
      <c r="AQ1" s="16" t="s">
        <v>184</v>
      </c>
      <c r="AR1" s="16" t="s">
        <v>185</v>
      </c>
      <c r="AS1" s="16" t="s">
        <v>15</v>
      </c>
      <c r="AT1" s="16" t="s">
        <v>186</v>
      </c>
      <c r="AU1" s="16" t="s">
        <v>187</v>
      </c>
      <c r="AV1" s="16" t="s">
        <v>188</v>
      </c>
      <c r="AW1" s="16" t="s">
        <v>189</v>
      </c>
      <c r="AX1" s="16" t="s">
        <v>15</v>
      </c>
      <c r="AY1" s="16" t="s">
        <v>190</v>
      </c>
      <c r="AZ1" s="43" t="s">
        <v>232</v>
      </c>
      <c r="BA1" s="16" t="s">
        <v>191</v>
      </c>
      <c r="BB1" s="16" t="s">
        <v>15</v>
      </c>
      <c r="BC1" s="16" t="s">
        <v>192</v>
      </c>
      <c r="BD1" s="16" t="s">
        <v>15</v>
      </c>
      <c r="BE1" s="16" t="s">
        <v>193</v>
      </c>
      <c r="BF1" s="16" t="s">
        <v>15</v>
      </c>
      <c r="BG1" s="16" t="s">
        <v>59</v>
      </c>
    </row>
    <row r="2" spans="1:59" s="4" customFormat="1" ht="14" thickTop="1" x14ac:dyDescent="0.15">
      <c r="A2" s="4" t="s">
        <v>774</v>
      </c>
      <c r="B2" s="21" t="s">
        <v>747</v>
      </c>
      <c r="C2" s="2" t="s">
        <v>748</v>
      </c>
      <c r="D2" s="3">
        <v>0</v>
      </c>
      <c r="E2" s="3">
        <v>0.10000000100000001</v>
      </c>
      <c r="F2" s="22">
        <v>15168.148608687827</v>
      </c>
      <c r="G2" s="3">
        <v>0.23333333693333339</v>
      </c>
      <c r="H2" s="22">
        <v>895.36071987010939</v>
      </c>
      <c r="I2" s="44">
        <v>1.4893240926824896E-4</v>
      </c>
      <c r="J2" s="45">
        <v>50.000930331384616</v>
      </c>
      <c r="K2" s="49">
        <v>5.6314495577975479E-2</v>
      </c>
      <c r="L2" s="47">
        <v>1.3472702443932651</v>
      </c>
      <c r="M2" s="6">
        <v>0.14645107366845281</v>
      </c>
      <c r="N2" s="47">
        <v>2.6513347334643966</v>
      </c>
      <c r="O2" s="6">
        <v>0.44061242399014999</v>
      </c>
      <c r="P2" s="47">
        <v>2.133674352697513</v>
      </c>
      <c r="Q2" s="49">
        <v>0.13103035154801601</v>
      </c>
      <c r="R2" s="47">
        <v>0.41364174650212809</v>
      </c>
      <c r="S2" s="6">
        <v>5.6018264809651104</v>
      </c>
      <c r="T2" s="48">
        <v>0.24321450801204161</v>
      </c>
      <c r="U2" s="6">
        <v>0.4524241414502635</v>
      </c>
      <c r="V2" s="48">
        <v>0.6651227255430886</v>
      </c>
      <c r="W2" s="49">
        <v>2.3521303612597279E-2</v>
      </c>
      <c r="X2" s="48">
        <v>0.35820556420126048</v>
      </c>
      <c r="Y2" s="46">
        <v>1.7229941849183601</v>
      </c>
      <c r="Z2" s="48">
        <v>0.12856428160010899</v>
      </c>
      <c r="AA2" s="46">
        <v>-2.0321576253057398</v>
      </c>
      <c r="AB2" s="48">
        <v>0.194989960974981</v>
      </c>
      <c r="AC2" s="72">
        <v>0.15</v>
      </c>
      <c r="AD2" s="60">
        <v>4.1881553278176782E-3</v>
      </c>
      <c r="AE2" s="73">
        <v>0.39560053384928884</v>
      </c>
      <c r="AF2" s="74">
        <v>421.54350283226177</v>
      </c>
      <c r="AG2" s="75">
        <v>1.6142729389286552</v>
      </c>
      <c r="AH2" s="80">
        <v>3.2285458778573104</v>
      </c>
      <c r="AI2" s="6">
        <v>0.13589385116416161</v>
      </c>
      <c r="AJ2" s="6">
        <v>0.14379685468756256</v>
      </c>
      <c r="AK2" s="48">
        <v>2.9900574358441174</v>
      </c>
      <c r="AL2" s="22">
        <v>390.71988079283301</v>
      </c>
      <c r="AM2" s="22">
        <v>181.66307704490688</v>
      </c>
      <c r="AN2" s="6">
        <v>0.48028771458109798</v>
      </c>
      <c r="AO2" s="48">
        <v>0.60411619137027095</v>
      </c>
      <c r="AP2" s="6">
        <v>6.5931437307841456E-2</v>
      </c>
      <c r="AQ2" s="3">
        <v>0.21854395806105836</v>
      </c>
      <c r="AR2" s="57">
        <v>7.5287452168510587E-5</v>
      </c>
      <c r="AS2" s="48">
        <v>69.055325086558298</v>
      </c>
      <c r="AT2" s="56">
        <v>-9.5179672509459733E-5</v>
      </c>
      <c r="AU2" s="3">
        <v>-0.13311003591912618</v>
      </c>
      <c r="AV2" s="3">
        <v>-0.43986661979596997</v>
      </c>
      <c r="AW2" s="57">
        <v>4.1938545182347298E-3</v>
      </c>
      <c r="AX2" s="48">
        <v>0.38427788019180298</v>
      </c>
      <c r="AY2" s="22">
        <v>375.82249830027462</v>
      </c>
      <c r="AZ2" s="22">
        <v>55.284554785797816</v>
      </c>
      <c r="BA2" s="46">
        <v>5.4138175183468945E-2</v>
      </c>
      <c r="BB2" s="48">
        <v>2.4569370895612721</v>
      </c>
      <c r="BC2" s="46">
        <v>0.50443607373240762</v>
      </c>
      <c r="BD2" s="48">
        <v>2.4885818540774696</v>
      </c>
      <c r="BE2" s="49">
        <v>6.7577364268007256E-2</v>
      </c>
      <c r="BF2" s="48">
        <v>0.39560053384928884</v>
      </c>
      <c r="BG2" s="48">
        <v>0.15896625349136448</v>
      </c>
    </row>
    <row r="3" spans="1:59" s="4" customFormat="1" ht="13" x14ac:dyDescent="0.15">
      <c r="B3" s="21" t="s">
        <v>749</v>
      </c>
      <c r="C3" s="2" t="s">
        <v>750</v>
      </c>
      <c r="D3" s="3">
        <v>0.28299999999999997</v>
      </c>
      <c r="E3" s="3">
        <v>3.3333333533333336E-2</v>
      </c>
      <c r="F3" s="22">
        <v>14507.504890790911</v>
      </c>
      <c r="G3" s="3">
        <v>0.10000000200000003</v>
      </c>
      <c r="H3" s="22">
        <v>653.6840749622138</v>
      </c>
      <c r="I3" s="44">
        <v>1.0199126876312496E-4</v>
      </c>
      <c r="J3" s="45">
        <v>70.711578642274091</v>
      </c>
      <c r="K3" s="49">
        <v>5.5905360126236828E-2</v>
      </c>
      <c r="L3" s="47">
        <v>1.578597560431011</v>
      </c>
      <c r="M3" s="6">
        <v>0.28319982253790432</v>
      </c>
      <c r="N3" s="47">
        <v>2.2193374651579107</v>
      </c>
      <c r="O3" s="6">
        <v>0.33006755595489057</v>
      </c>
      <c r="P3" s="47">
        <v>1.703270430642325</v>
      </c>
      <c r="Q3" s="49">
        <v>0.13415000969807939</v>
      </c>
      <c r="R3" s="47">
        <v>0.97836754690342298</v>
      </c>
      <c r="S3" s="6">
        <v>5.6574918028668755</v>
      </c>
      <c r="T3" s="48">
        <v>0.28510828137123612</v>
      </c>
      <c r="U3" s="6">
        <v>0.84524021310571595</v>
      </c>
      <c r="V3" s="48">
        <v>0.60996091781677475</v>
      </c>
      <c r="W3" s="49">
        <v>2.3697557413284762E-2</v>
      </c>
      <c r="X3" s="48">
        <v>0.42154226504506559</v>
      </c>
      <c r="Y3" s="46">
        <v>1.7324318944525501</v>
      </c>
      <c r="Z3" s="48">
        <v>0.23934393492018699</v>
      </c>
      <c r="AA3" s="46">
        <v>-2.00868019805828</v>
      </c>
      <c r="AB3" s="48">
        <v>0.47735954945916498</v>
      </c>
      <c r="AC3" s="72">
        <v>0.28299999999999997</v>
      </c>
      <c r="AD3" s="60">
        <v>4.1833754137807237E-3</v>
      </c>
      <c r="AE3" s="73">
        <v>0.46713344591805334</v>
      </c>
      <c r="AF3" s="74">
        <v>421.07777403589569</v>
      </c>
      <c r="AG3" s="75">
        <v>1.9041295647485252</v>
      </c>
      <c r="AH3" s="80">
        <v>3.8082591294970505</v>
      </c>
      <c r="AI3" s="6">
        <v>8.5289346637427169E-2</v>
      </c>
      <c r="AJ3" s="6">
        <v>0.28165156388150431</v>
      </c>
      <c r="AK3" s="48">
        <v>2.3418082637120352</v>
      </c>
      <c r="AL3" s="22">
        <v>291.475980740843</v>
      </c>
      <c r="AM3" s="22">
        <v>253.28994793434018</v>
      </c>
      <c r="AN3" s="6">
        <v>0.89766750437254805</v>
      </c>
      <c r="AO3" s="48">
        <v>0.444176926843588</v>
      </c>
      <c r="AP3" s="6">
        <v>3.578054952894931E-2</v>
      </c>
      <c r="AQ3" s="3">
        <v>2.3402104015892849E-3</v>
      </c>
      <c r="AR3" s="57">
        <v>4.7251715588602309E-5</v>
      </c>
      <c r="AS3" s="48">
        <v>127.98296087877657</v>
      </c>
      <c r="AT3" s="57">
        <v>9.8411053439329449E-5</v>
      </c>
      <c r="AU3" s="3">
        <v>-9.8889235462829017E-2</v>
      </c>
      <c r="AV3" s="3">
        <v>-6.4737881757204185E-3</v>
      </c>
      <c r="AW3" s="57">
        <v>4.1869464330375203E-3</v>
      </c>
      <c r="AX3" s="48">
        <v>0.45417872071266202</v>
      </c>
      <c r="AY3" s="22">
        <v>387.30756500836162</v>
      </c>
      <c r="AZ3" s="22">
        <v>56.819101424201044</v>
      </c>
      <c r="BA3" s="46">
        <v>5.4415492032783626E-2</v>
      </c>
      <c r="BB3" s="48">
        <v>2.530241573067324</v>
      </c>
      <c r="BC3" s="46">
        <v>0.50644133348106479</v>
      </c>
      <c r="BD3" s="48">
        <v>2.5730013747321396</v>
      </c>
      <c r="BE3" s="49">
        <v>6.7500238668128112E-2</v>
      </c>
      <c r="BF3" s="48">
        <v>0.46713344591805334</v>
      </c>
      <c r="BG3" s="48">
        <v>0.1815519612641808</v>
      </c>
    </row>
    <row r="4" spans="1:59" s="4" customFormat="1" ht="13" x14ac:dyDescent="0.15">
      <c r="B4" s="21" t="s">
        <v>751</v>
      </c>
      <c r="C4" s="2" t="s">
        <v>752</v>
      </c>
      <c r="D4" s="3">
        <v>0.56699999999999995</v>
      </c>
      <c r="E4" s="3">
        <v>0.10000000100000001</v>
      </c>
      <c r="F4" s="22">
        <v>13934.734087877401</v>
      </c>
      <c r="G4" s="3">
        <v>0.10000000120000001</v>
      </c>
      <c r="H4" s="22">
        <v>364.73959553510218</v>
      </c>
      <c r="I4" s="44">
        <v>5.4848679386378326E-13</v>
      </c>
      <c r="J4" s="58">
        <v>9999</v>
      </c>
      <c r="K4" s="49">
        <v>5.624659547152415E-2</v>
      </c>
      <c r="L4" s="47">
        <v>2.1137662340992796</v>
      </c>
      <c r="M4" s="6">
        <v>0.22856716438292657</v>
      </c>
      <c r="N4" s="47">
        <v>3.3292068134498245</v>
      </c>
      <c r="O4" s="6">
        <v>0.19370717112654129</v>
      </c>
      <c r="P4" s="47">
        <v>1.0663562547555006</v>
      </c>
      <c r="Q4" s="49">
        <v>0.1333735925324219</v>
      </c>
      <c r="R4" s="47">
        <v>1.0579892068785257</v>
      </c>
      <c r="S4" s="6">
        <v>5.6317045437029147</v>
      </c>
      <c r="T4" s="48">
        <v>0.38023145076873865</v>
      </c>
      <c r="U4" s="6">
        <v>0.66878787279946728</v>
      </c>
      <c r="V4" s="48">
        <v>0.36920544232485997</v>
      </c>
      <c r="W4" s="49">
        <v>2.3676509857092652E-2</v>
      </c>
      <c r="X4" s="48">
        <v>1.0527242641320278</v>
      </c>
      <c r="Y4" s="46">
        <v>1.7285082009519801</v>
      </c>
      <c r="Z4" s="48">
        <v>0.20060213862096499</v>
      </c>
      <c r="AA4" s="46">
        <v>-2.0143009770615401</v>
      </c>
      <c r="AB4" s="48">
        <v>0.50578830459441804</v>
      </c>
      <c r="AC4" s="72">
        <v>0.56699999999999995</v>
      </c>
      <c r="AD4" s="60">
        <v>4.1952910170896971E-3</v>
      </c>
      <c r="AE4" s="73">
        <v>1.1538806135007111</v>
      </c>
      <c r="AF4" s="74">
        <v>422.23870293797569</v>
      </c>
      <c r="AG4" s="75">
        <v>4.7159962454909641</v>
      </c>
      <c r="AH4" s="80">
        <v>9.4319924909819282</v>
      </c>
      <c r="AI4" s="6">
        <v>0.12749552921557392</v>
      </c>
      <c r="AJ4" s="6">
        <v>0.22618201513190475</v>
      </c>
      <c r="AK4" s="48">
        <v>3.5819927381917323</v>
      </c>
      <c r="AL4" s="22">
        <v>171.69669483042301</v>
      </c>
      <c r="AM4" s="22">
        <v>117.81706687639287</v>
      </c>
      <c r="AN4" s="6">
        <v>0.70883734951052102</v>
      </c>
      <c r="AO4" s="48">
        <v>0.31597592703861199</v>
      </c>
      <c r="AP4" s="6">
        <v>-2.5756187171508686E-2</v>
      </c>
      <c r="AQ4" s="3">
        <v>-8.064888776153796E-2</v>
      </c>
      <c r="AR4" s="57">
        <v>7.0634642224694691E-5</v>
      </c>
      <c r="AS4" s="48">
        <v>115.34009493230896</v>
      </c>
      <c r="AT4" s="57">
        <v>2.211742469805242E-4</v>
      </c>
      <c r="AU4" s="3">
        <v>0.12765828683394265</v>
      </c>
      <c r="AV4" s="3">
        <v>0.40081966513620948</v>
      </c>
      <c r="AW4" s="57">
        <v>4.2006466537713996E-3</v>
      </c>
      <c r="AX4" s="48">
        <v>1.14444768428802</v>
      </c>
      <c r="AY4" s="22">
        <v>461.15079949480639</v>
      </c>
      <c r="AZ4" s="22">
        <v>46.859707001014172</v>
      </c>
      <c r="BA4" s="46">
        <v>5.62465954635301E-2</v>
      </c>
      <c r="BB4" s="48">
        <v>2.1137662344211035</v>
      </c>
      <c r="BC4" s="46">
        <v>0.52497433961597073</v>
      </c>
      <c r="BD4" s="48">
        <v>2.408204344317888</v>
      </c>
      <c r="BE4" s="49">
        <v>6.7692501132687447E-2</v>
      </c>
      <c r="BF4" s="48">
        <v>1.1538806135007111</v>
      </c>
      <c r="BG4" s="48">
        <v>0.47914564070248872</v>
      </c>
    </row>
    <row r="5" spans="1:59" s="4" customFormat="1" ht="13" x14ac:dyDescent="0.15">
      <c r="B5" s="21" t="s">
        <v>753</v>
      </c>
      <c r="C5" s="2" t="s">
        <v>754</v>
      </c>
      <c r="D5" s="3">
        <v>3</v>
      </c>
      <c r="E5" s="3">
        <v>6.666666726666666E-2</v>
      </c>
      <c r="F5" s="22">
        <v>15331.057082953641</v>
      </c>
      <c r="G5" s="3">
        <v>0.13333333573333336</v>
      </c>
      <c r="H5" s="22">
        <v>189.29401933263728</v>
      </c>
      <c r="I5" s="44">
        <v>3.5230989350973986E-4</v>
      </c>
      <c r="J5" s="45">
        <v>70.713791104387809</v>
      </c>
      <c r="K5" s="49">
        <v>5.5463952736913957E-2</v>
      </c>
      <c r="L5" s="47">
        <v>2.9670288599537296</v>
      </c>
      <c r="M5" s="6">
        <v>0.19268108460503011</v>
      </c>
      <c r="N5" s="47">
        <v>5.0719242199572374</v>
      </c>
      <c r="O5" s="6">
        <v>9.026225742021636E-2</v>
      </c>
      <c r="P5" s="47">
        <v>1.4732243952529052</v>
      </c>
      <c r="Q5" s="49">
        <v>0.13439691012509078</v>
      </c>
      <c r="R5" s="47">
        <v>0.81181750298672783</v>
      </c>
      <c r="S5" s="6">
        <v>5.6060572188533717</v>
      </c>
      <c r="T5" s="48">
        <v>0.53135207839046739</v>
      </c>
      <c r="U5" s="6">
        <v>0.54396615046244834</v>
      </c>
      <c r="V5" s="48">
        <v>0.55285639163543732</v>
      </c>
      <c r="W5" s="49">
        <v>2.3927444988468313E-2</v>
      </c>
      <c r="X5" s="48">
        <v>0.78612860412138919</v>
      </c>
      <c r="Y5" s="46">
        <v>1.7230315271779499</v>
      </c>
      <c r="Z5" s="48">
        <v>0.28120617388587099</v>
      </c>
      <c r="AA5" s="46">
        <v>-2.00770305785738</v>
      </c>
      <c r="AB5" s="48">
        <v>0.38722261908679001</v>
      </c>
      <c r="AC5" s="72">
        <v>3</v>
      </c>
      <c r="AD5" s="60">
        <v>4.267242485154225E-3</v>
      </c>
      <c r="AE5" s="73">
        <v>0.87465143024527081</v>
      </c>
      <c r="AF5" s="74">
        <v>429.2444448114797</v>
      </c>
      <c r="AG5" s="75">
        <v>3.6321254339305296</v>
      </c>
      <c r="AH5" s="80">
        <v>7.2642508678610591</v>
      </c>
      <c r="AI5" s="6">
        <v>3.0693241273788707E-2</v>
      </c>
      <c r="AJ5" s="6">
        <v>0.19209642240780767</v>
      </c>
      <c r="AK5" s="48">
        <v>5.4747966000143</v>
      </c>
      <c r="AL5" s="22">
        <v>80.190614529066096</v>
      </c>
      <c r="AM5" s="22">
        <v>44.87051125336707</v>
      </c>
      <c r="AN5" s="6">
        <v>0.57801325500414502</v>
      </c>
      <c r="AO5" s="48">
        <v>0.475520147814811</v>
      </c>
      <c r="AP5" s="6">
        <v>6.3448939496606585E-2</v>
      </c>
      <c r="AQ5" s="3">
        <v>-1.185835844346228E-3</v>
      </c>
      <c r="AR5" s="57">
        <v>1.7004565802653023E-5</v>
      </c>
      <c r="AS5" s="48">
        <v>663.15019026772791</v>
      </c>
      <c r="AT5" s="57">
        <v>3.5857661884116304E-4</v>
      </c>
      <c r="AU5" s="3">
        <v>-0.60541193705782037</v>
      </c>
      <c r="AV5" s="3">
        <v>1.1385127273211282E-2</v>
      </c>
      <c r="AW5" s="57">
        <v>4.2685526423156296E-3</v>
      </c>
      <c r="AX5" s="48">
        <v>0.85062342882156405</v>
      </c>
      <c r="AY5" s="22">
        <v>207.46757866063621</v>
      </c>
      <c r="AZ5" s="22">
        <v>186.14111236539389</v>
      </c>
      <c r="BA5" s="46">
        <v>5.0291253312182004E-2</v>
      </c>
      <c r="BB5" s="48">
        <v>8.0264771846939027</v>
      </c>
      <c r="BC5" s="46">
        <v>0.47744079495641878</v>
      </c>
      <c r="BD5" s="48">
        <v>8.0739922665829855</v>
      </c>
      <c r="BE5" s="49">
        <v>6.8853463462503456E-2</v>
      </c>
      <c r="BF5" s="48">
        <v>0.87465143024527081</v>
      </c>
      <c r="BG5" s="48">
        <v>0.10832948575704225</v>
      </c>
    </row>
    <row r="6" spans="1:59" s="4" customFormat="1" ht="13" x14ac:dyDescent="0.15">
      <c r="B6" s="21" t="s">
        <v>755</v>
      </c>
      <c r="C6" s="2" t="s">
        <v>756</v>
      </c>
      <c r="D6" s="3">
        <v>4.4169999999999998</v>
      </c>
      <c r="E6" s="3">
        <v>1.6666666766666668E-2</v>
      </c>
      <c r="F6" s="22">
        <v>15083.307746723589</v>
      </c>
      <c r="G6" s="3">
        <v>0.13333333653333337</v>
      </c>
      <c r="H6" s="22">
        <v>214.84052634971746</v>
      </c>
      <c r="I6" s="44">
        <v>5.4308059606996155E-4</v>
      </c>
      <c r="J6" s="45">
        <v>53.455876158993611</v>
      </c>
      <c r="K6" s="49">
        <v>5.5769145768802479E-2</v>
      </c>
      <c r="L6" s="47">
        <v>2.7676659630488452</v>
      </c>
      <c r="M6" s="6">
        <v>0.12509828876404686</v>
      </c>
      <c r="N6" s="47">
        <v>5.8137862886078331</v>
      </c>
      <c r="O6" s="6">
        <v>0.10755294515849817</v>
      </c>
      <c r="P6" s="47">
        <v>0.4813650104028922</v>
      </c>
      <c r="Q6" s="49">
        <v>0.13089447510183788</v>
      </c>
      <c r="R6" s="47">
        <v>0.76092323679326046</v>
      </c>
      <c r="S6" s="6">
        <v>5.6170608501550392</v>
      </c>
      <c r="T6" s="48">
        <v>0.49194156668714339</v>
      </c>
      <c r="U6" s="6">
        <v>0.39244347483101005</v>
      </c>
      <c r="V6" s="48">
        <v>0.57100473592570344</v>
      </c>
      <c r="W6" s="49">
        <v>2.3232093520223207E-2</v>
      </c>
      <c r="X6" s="48">
        <v>0.73519982446004162</v>
      </c>
      <c r="Y6" s="46">
        <v>1.7264886173837899</v>
      </c>
      <c r="Z6" s="48">
        <v>0.259528372147034</v>
      </c>
      <c r="AA6" s="46">
        <v>-2.03340978570135</v>
      </c>
      <c r="AB6" s="48">
        <v>0.35610391218104198</v>
      </c>
      <c r="AC6" s="72">
        <v>4.4169999999999998</v>
      </c>
      <c r="AD6" s="60">
        <v>4.1237682382978674E-3</v>
      </c>
      <c r="AE6" s="73">
        <v>0.80714018994707182</v>
      </c>
      <c r="AF6" s="74">
        <v>415.26714764131737</v>
      </c>
      <c r="AG6" s="75">
        <v>3.2461110792708952</v>
      </c>
      <c r="AH6" s="80">
        <v>6.4922221585417903</v>
      </c>
      <c r="AI6" s="6">
        <v>6.8441478680494688E-2</v>
      </c>
      <c r="AJ6" s="6">
        <v>0.12374779800896799</v>
      </c>
      <c r="AK6" s="48">
        <v>6.6233439656657698</v>
      </c>
      <c r="AL6" s="22">
        <v>95.626051260906095</v>
      </c>
      <c r="AM6" s="22">
        <v>38.577702935040698</v>
      </c>
      <c r="AN6" s="6">
        <v>0.41673546702423397</v>
      </c>
      <c r="AO6" s="48">
        <v>0.49831759117536201</v>
      </c>
      <c r="AP6" s="6">
        <v>0.10852103951040507</v>
      </c>
      <c r="AQ6" s="3">
        <v>0.14617451674591569</v>
      </c>
      <c r="AR6" s="57">
        <v>3.7917716720495673E-5</v>
      </c>
      <c r="AS6" s="48">
        <v>278.93971016147032</v>
      </c>
      <c r="AT6" s="56">
        <v>-1.3735833171789363E-4</v>
      </c>
      <c r="AU6" s="3">
        <v>-0.91244348704043743</v>
      </c>
      <c r="AV6" s="3">
        <v>-1.2251547166531207</v>
      </c>
      <c r="AW6" s="57">
        <v>4.1265925392508498E-3</v>
      </c>
      <c r="AX6" s="48">
        <v>0.78420567512512196</v>
      </c>
      <c r="AY6" s="22">
        <v>86.901132994434036</v>
      </c>
      <c r="AZ6" s="22">
        <v>227.87548849909166</v>
      </c>
      <c r="BA6" s="46">
        <v>4.7770797523217085E-2</v>
      </c>
      <c r="BB6" s="48">
        <v>9.6097686045132829</v>
      </c>
      <c r="BC6" s="46">
        <v>0.43826469268916535</v>
      </c>
      <c r="BD6" s="48">
        <v>9.6436055455683665</v>
      </c>
      <c r="BE6" s="49">
        <v>6.653845585557637E-2</v>
      </c>
      <c r="BF6" s="48">
        <v>0.80714018994707182</v>
      </c>
      <c r="BG6" s="48">
        <v>8.3696931208264311E-2</v>
      </c>
    </row>
    <row r="7" spans="1:59" s="4" customFormat="1" ht="13" x14ac:dyDescent="0.15">
      <c r="B7" s="21" t="s">
        <v>757</v>
      </c>
      <c r="C7" s="2" t="s">
        <v>758</v>
      </c>
      <c r="D7" s="3">
        <v>5.8170000000000002</v>
      </c>
      <c r="E7" s="3">
        <v>5.0000000299999993E-2</v>
      </c>
      <c r="F7" s="22">
        <v>14513.718302707834</v>
      </c>
      <c r="G7" s="3">
        <v>0.13333333493333335</v>
      </c>
      <c r="H7" s="22">
        <v>311.58161046275791</v>
      </c>
      <c r="I7" s="44">
        <v>2.6749559863163767E-4</v>
      </c>
      <c r="J7" s="45">
        <v>63.247667413071127</v>
      </c>
      <c r="K7" s="49">
        <v>5.6691874414608247E-2</v>
      </c>
      <c r="L7" s="47">
        <v>2.284920691763789</v>
      </c>
      <c r="M7" s="6">
        <v>0.21255905337828748</v>
      </c>
      <c r="N7" s="47">
        <v>3.7415329314363359</v>
      </c>
      <c r="O7" s="6">
        <v>0.16438816877689519</v>
      </c>
      <c r="P7" s="47">
        <v>1.3845460323254422</v>
      </c>
      <c r="Q7" s="49">
        <v>0.12874201306403724</v>
      </c>
      <c r="R7" s="47">
        <v>1.1860116407298373</v>
      </c>
      <c r="S7" s="6">
        <v>5.5175656270068334</v>
      </c>
      <c r="T7" s="48">
        <v>0.40556656183616518</v>
      </c>
      <c r="U7" s="6">
        <v>0.67036590199317558</v>
      </c>
      <c r="V7" s="48">
        <v>0.6878108383987388</v>
      </c>
      <c r="W7" s="49">
        <v>2.3306475773344069E-2</v>
      </c>
      <c r="X7" s="48">
        <v>0.6108557415248459</v>
      </c>
      <c r="Y7" s="46">
        <v>1.70692313581543</v>
      </c>
      <c r="Z7" s="48">
        <v>0.21651107549502799</v>
      </c>
      <c r="AA7" s="46">
        <v>-2.0500485208284598</v>
      </c>
      <c r="AB7" s="48">
        <v>0.51398267469093994</v>
      </c>
      <c r="AC7" s="72">
        <v>5.8170000000000002</v>
      </c>
      <c r="AD7" s="60">
        <v>4.2147065030300711E-3</v>
      </c>
      <c r="AE7" s="73">
        <v>1.1734278440243979</v>
      </c>
      <c r="AF7" s="74">
        <v>424.1298924044753</v>
      </c>
      <c r="AG7" s="75">
        <v>4.8166689586823823</v>
      </c>
      <c r="AH7" s="80">
        <v>9.6333379173647646</v>
      </c>
      <c r="AI7" s="6">
        <v>0.18257049325304017</v>
      </c>
      <c r="AJ7" s="6">
        <v>0.20911241367489533</v>
      </c>
      <c r="AK7" s="48">
        <v>4.0764131170032369</v>
      </c>
      <c r="AL7" s="22">
        <v>147.651820702691</v>
      </c>
      <c r="AM7" s="22">
        <v>101.5277785276763</v>
      </c>
      <c r="AN7" s="6">
        <v>0.71030749719145303</v>
      </c>
      <c r="AO7" s="48">
        <v>0.33884894039861702</v>
      </c>
      <c r="AP7" s="6">
        <v>5.1822819516410976E-2</v>
      </c>
      <c r="AQ7" s="3">
        <v>0.16595539796054645</v>
      </c>
      <c r="AR7" s="57">
        <v>1.011470876748145E-4</v>
      </c>
      <c r="AS7" s="48">
        <v>87.757334184387872</v>
      </c>
      <c r="AT7" s="56">
        <v>-2.6521245534141298E-4</v>
      </c>
      <c r="AU7" s="3">
        <v>-0.30080824938170103</v>
      </c>
      <c r="AV7" s="3">
        <v>-0.95695700307955045</v>
      </c>
      <c r="AW7" s="57">
        <v>4.22241538763046E-3</v>
      </c>
      <c r="AX7" s="48">
        <v>1.16239786148071</v>
      </c>
      <c r="AY7" s="22">
        <v>318.20824152058071</v>
      </c>
      <c r="AZ7" s="22">
        <v>120.96194454286176</v>
      </c>
      <c r="BA7" s="46">
        <v>5.2776438274285367E-2</v>
      </c>
      <c r="BB7" s="48">
        <v>5.321144738019103</v>
      </c>
      <c r="BC7" s="46">
        <v>0.49486547810234416</v>
      </c>
      <c r="BD7" s="48">
        <v>5.4489920378066374</v>
      </c>
      <c r="BE7" s="49">
        <v>6.8005776850309091E-2</v>
      </c>
      <c r="BF7" s="48">
        <v>1.1734278440243979</v>
      </c>
      <c r="BG7" s="48">
        <v>0.21534768923918882</v>
      </c>
    </row>
    <row r="8" spans="1:59" s="4" customFormat="1" ht="13" x14ac:dyDescent="0.15">
      <c r="A8" s="4" t="s">
        <v>773</v>
      </c>
      <c r="B8" s="21" t="s">
        <v>759</v>
      </c>
      <c r="C8" s="2" t="s">
        <v>760</v>
      </c>
      <c r="D8" s="3">
        <v>7.2329999999999997</v>
      </c>
      <c r="E8" s="3">
        <v>1.6666666766666668E-2</v>
      </c>
      <c r="F8" s="22">
        <v>14254.530712062517</v>
      </c>
      <c r="G8" s="3">
        <v>0.2333333393333335</v>
      </c>
      <c r="H8" s="22">
        <v>753.72322000406143</v>
      </c>
      <c r="I8" s="44">
        <v>2.8746820842581337E-4</v>
      </c>
      <c r="J8" s="45">
        <v>39.224635897106616</v>
      </c>
      <c r="K8" s="49">
        <v>5.6650023266067114E-2</v>
      </c>
      <c r="L8" s="47">
        <v>1.4607589294032488</v>
      </c>
      <c r="M8" s="6">
        <v>0.22886619080535014</v>
      </c>
      <c r="N8" s="47">
        <v>2.3020648223240125</v>
      </c>
      <c r="O8" s="6">
        <v>0.40076806012117494</v>
      </c>
      <c r="P8" s="47">
        <v>2.2375449197111754</v>
      </c>
      <c r="Q8" s="49">
        <v>0.12953781058018315</v>
      </c>
      <c r="R8" s="47">
        <v>1.0651454933850348</v>
      </c>
      <c r="S8" s="6">
        <v>5.5210419774929527</v>
      </c>
      <c r="T8" s="48">
        <v>0.26184523133747151</v>
      </c>
      <c r="U8" s="6">
        <v>0.69043497521728547</v>
      </c>
      <c r="V8" s="48">
        <v>0.25352246923140337</v>
      </c>
      <c r="W8" s="49">
        <v>2.3412693570701332E-2</v>
      </c>
      <c r="X8" s="48">
        <v>0.39000121180808911</v>
      </c>
      <c r="Y8" s="46">
        <v>1.70797537291443</v>
      </c>
      <c r="Z8" s="48">
        <v>0.139954426685513</v>
      </c>
      <c r="AA8" s="46">
        <v>-2.0441771639602</v>
      </c>
      <c r="AB8" s="48">
        <v>0.498247785522343</v>
      </c>
      <c r="AC8" s="72">
        <v>7.2329999999999997</v>
      </c>
      <c r="AD8" s="60">
        <v>4.2302530147217176E-3</v>
      </c>
      <c r="AE8" s="73">
        <v>0.42845302661091145</v>
      </c>
      <c r="AF8" s="74">
        <v>425.64381974682749</v>
      </c>
      <c r="AG8" s="75">
        <v>1.7647802625980713</v>
      </c>
      <c r="AH8" s="80">
        <v>3.5295605251961426</v>
      </c>
      <c r="AI8" s="6">
        <v>0.17739407398455873</v>
      </c>
      <c r="AJ8" s="6">
        <v>0.22554642660615273</v>
      </c>
      <c r="AK8" s="48">
        <v>2.4899494536866471</v>
      </c>
      <c r="AL8" s="22">
        <v>358.78798932575501</v>
      </c>
      <c r="AM8" s="22">
        <v>253.69008062878819</v>
      </c>
      <c r="AN8" s="6">
        <v>0.73040865660529097</v>
      </c>
      <c r="AO8" s="48">
        <v>0.216605803017553</v>
      </c>
      <c r="AP8" s="6">
        <v>0.14259294620358492</v>
      </c>
      <c r="AQ8" s="3">
        <v>0.19298549128492329</v>
      </c>
      <c r="AR8" s="57">
        <v>9.82792653654065E-5</v>
      </c>
      <c r="AS8" s="48">
        <v>57.698111510264276</v>
      </c>
      <c r="AT8" s="57">
        <v>3.1419630328125678E-5</v>
      </c>
      <c r="AU8" s="3">
        <v>-0.34209289474683713</v>
      </c>
      <c r="AV8" s="3">
        <v>-0.46242993873431004</v>
      </c>
      <c r="AW8" s="57">
        <v>4.2377705685794397E-3</v>
      </c>
      <c r="AX8" s="48">
        <v>0.416003108024597</v>
      </c>
      <c r="AY8" s="22">
        <v>303.67321735312692</v>
      </c>
      <c r="AZ8" s="22">
        <v>80.688967267860136</v>
      </c>
      <c r="BA8" s="46">
        <v>5.2440497209570058E-2</v>
      </c>
      <c r="BB8" s="48">
        <v>3.5403267555953057</v>
      </c>
      <c r="BC8" s="46">
        <v>0.49352923952153066</v>
      </c>
      <c r="BD8" s="48">
        <v>3.5661583717490779</v>
      </c>
      <c r="BE8" s="49">
        <v>6.825662530301696E-2</v>
      </c>
      <c r="BF8" s="48">
        <v>0.42845302661091145</v>
      </c>
      <c r="BG8" s="48">
        <v>0.12014413885964632</v>
      </c>
    </row>
    <row r="9" spans="1:59" s="4" customFormat="1" ht="13" x14ac:dyDescent="0.15">
      <c r="B9" s="21" t="s">
        <v>761</v>
      </c>
      <c r="C9" s="2" t="s">
        <v>762</v>
      </c>
      <c r="D9" s="3">
        <v>9.8170000000000002</v>
      </c>
      <c r="E9" s="3">
        <v>0</v>
      </c>
      <c r="F9" s="22">
        <v>13299.480775237922</v>
      </c>
      <c r="G9" s="3">
        <v>6.6666667466666676E-2</v>
      </c>
      <c r="H9" s="22">
        <v>345.56328906176333</v>
      </c>
      <c r="I9" s="44">
        <v>1.9292172975802181E-4</v>
      </c>
      <c r="J9" s="45">
        <v>70.712382877112162</v>
      </c>
      <c r="K9" s="49">
        <v>5.4670057035677497E-2</v>
      </c>
      <c r="L9" s="47">
        <v>2.2122439072952576</v>
      </c>
      <c r="M9" s="6">
        <v>0.23624978304463257</v>
      </c>
      <c r="N9" s="47">
        <v>3.3430082582860572</v>
      </c>
      <c r="O9" s="6">
        <v>0.19732030329215802</v>
      </c>
      <c r="P9" s="47">
        <v>1.5454116421537902</v>
      </c>
      <c r="Q9" s="49">
        <v>0.1296271866366496</v>
      </c>
      <c r="R9" s="47">
        <v>1.9418682705610879</v>
      </c>
      <c r="S9" s="6">
        <v>5.5808230400313246</v>
      </c>
      <c r="T9" s="48">
        <v>0.38719795859242939</v>
      </c>
      <c r="U9" s="6">
        <v>0.75859626515306722</v>
      </c>
      <c r="V9" s="48">
        <v>0.36308594826208118</v>
      </c>
      <c r="W9" s="49">
        <v>2.3164485041719869E-2</v>
      </c>
      <c r="X9" s="48">
        <v>1.3635504438481649</v>
      </c>
      <c r="Y9" s="46">
        <v>1.71890874790864</v>
      </c>
      <c r="Z9" s="48">
        <v>0.20443479697998401</v>
      </c>
      <c r="AA9" s="46">
        <v>-2.04327777483386</v>
      </c>
      <c r="AB9" s="48">
        <v>0.87992498114235895</v>
      </c>
      <c r="AC9" s="72">
        <v>9.8170000000000002</v>
      </c>
      <c r="AD9" s="60">
        <v>4.1487607473652361E-3</v>
      </c>
      <c r="AE9" s="73">
        <v>1.1171515836624224</v>
      </c>
      <c r="AF9" s="74">
        <v>417.70410495404616</v>
      </c>
      <c r="AG9" s="75">
        <v>4.5184187087774328</v>
      </c>
      <c r="AH9" s="80">
        <v>9.0368374175548656</v>
      </c>
      <c r="AI9" s="6">
        <v>-6.750088596756898E-2</v>
      </c>
      <c r="AJ9" s="6">
        <v>0.23750492690637326</v>
      </c>
      <c r="AK9" s="48">
        <v>3.5231728532626265</v>
      </c>
      <c r="AL9" s="22">
        <v>175.66594568986699</v>
      </c>
      <c r="AM9" s="22">
        <v>136.76587051738676</v>
      </c>
      <c r="AN9" s="6">
        <v>0.80424890373393498</v>
      </c>
      <c r="AO9" s="48">
        <v>0.30854538247137497</v>
      </c>
      <c r="AP9" s="6">
        <v>7.9589563959484494E-2</v>
      </c>
      <c r="AQ9" s="3">
        <v>0.21793096155317343</v>
      </c>
      <c r="AR9" s="56">
        <v>-3.7396612724414947E-5</v>
      </c>
      <c r="AS9" s="48">
        <v>221.61294529123788</v>
      </c>
      <c r="AT9" s="56">
        <v>-4.3773253373413439E-4</v>
      </c>
      <c r="AU9" s="3">
        <v>-0.41544417967880332</v>
      </c>
      <c r="AV9" s="3">
        <v>-1.1294074160277834</v>
      </c>
      <c r="AW9" s="57">
        <v>4.1459621861576999E-3</v>
      </c>
      <c r="AX9" s="48">
        <v>1.10710453987122</v>
      </c>
      <c r="AY9" s="22">
        <v>277.49197455777812</v>
      </c>
      <c r="AZ9" s="22">
        <v>103.56207985545089</v>
      </c>
      <c r="BA9" s="46">
        <v>5.18429366725357E-2</v>
      </c>
      <c r="BB9" s="48">
        <v>4.5226301863276355</v>
      </c>
      <c r="BC9" s="46">
        <v>0.47850637524655493</v>
      </c>
      <c r="BD9" s="48">
        <v>4.6585632402234705</v>
      </c>
      <c r="BE9" s="49">
        <v>6.694171880955499E-2</v>
      </c>
      <c r="BF9" s="48">
        <v>1.1171515836624224</v>
      </c>
      <c r="BG9" s="48">
        <v>0.23980603590750715</v>
      </c>
    </row>
    <row r="10" spans="1:59" s="4" customFormat="1" ht="13" x14ac:dyDescent="0.15">
      <c r="B10" s="21" t="s">
        <v>763</v>
      </c>
      <c r="C10" s="2" t="s">
        <v>764</v>
      </c>
      <c r="D10" s="3">
        <v>11.233000000000001</v>
      </c>
      <c r="E10" s="3">
        <v>3.3333333533333336E-2</v>
      </c>
      <c r="F10" s="22">
        <v>13509.074761894224</v>
      </c>
      <c r="G10" s="3">
        <v>0.20000000320000003</v>
      </c>
      <c r="H10" s="22">
        <v>766.8717229670392</v>
      </c>
      <c r="I10" s="44">
        <v>2.1734262645134591E-4</v>
      </c>
      <c r="J10" s="45">
        <v>44.72257411320674</v>
      </c>
      <c r="K10" s="49">
        <v>5.6670209036193964E-2</v>
      </c>
      <c r="L10" s="47">
        <v>1.4521030790394986</v>
      </c>
      <c r="M10" s="6">
        <v>0.32529605375924431</v>
      </c>
      <c r="N10" s="47">
        <v>1.9063573643820813</v>
      </c>
      <c r="O10" s="6">
        <v>0.42329853850020593</v>
      </c>
      <c r="P10" s="47">
        <v>0.71565536808479402</v>
      </c>
      <c r="Q10" s="49">
        <v>0.13216569394417327</v>
      </c>
      <c r="R10" s="47">
        <v>1.3327413189765915</v>
      </c>
      <c r="S10" s="6">
        <v>5.6241005382644671</v>
      </c>
      <c r="T10" s="48">
        <v>0.64010766409326958</v>
      </c>
      <c r="U10" s="6">
        <v>0.9911622912213367</v>
      </c>
      <c r="V10" s="48">
        <v>0.53432178401039698</v>
      </c>
      <c r="W10" s="49">
        <v>2.3476842414171629E-2</v>
      </c>
      <c r="X10" s="48">
        <v>0.623504461519644</v>
      </c>
      <c r="Y10" s="46">
        <v>1.72120492603546</v>
      </c>
      <c r="Z10" s="48">
        <v>0.152526568887456</v>
      </c>
      <c r="AA10" s="46">
        <v>-2.0230785172438202</v>
      </c>
      <c r="AB10" s="48">
        <v>0.65038645030089903</v>
      </c>
      <c r="AC10" s="72">
        <v>11.233000000000001</v>
      </c>
      <c r="AD10" s="60">
        <v>4.1647530362784249E-3</v>
      </c>
      <c r="AE10" s="73">
        <v>0.428306080268823</v>
      </c>
      <c r="AF10" s="74">
        <v>419.26299000474711</v>
      </c>
      <c r="AG10" s="75">
        <v>1.7385790759376687</v>
      </c>
      <c r="AH10" s="80">
        <v>3.4771581518753374</v>
      </c>
      <c r="AI10" s="6">
        <v>0.17989077988334826</v>
      </c>
      <c r="AJ10" s="6">
        <v>0.32210326288984237</v>
      </c>
      <c r="AK10" s="48">
        <v>2.0088934085944068</v>
      </c>
      <c r="AL10" s="22">
        <v>375.98490197006203</v>
      </c>
      <c r="AM10" s="22">
        <v>383.04882659010406</v>
      </c>
      <c r="AN10" s="6">
        <v>1.05240778497825</v>
      </c>
      <c r="AO10" s="48">
        <v>0.421635226097829</v>
      </c>
      <c r="AP10" s="6">
        <v>9.0241652516715287E-2</v>
      </c>
      <c r="AQ10" s="3">
        <v>0.23723572654217234</v>
      </c>
      <c r="AR10" s="57">
        <v>9.9662481929832828E-5</v>
      </c>
      <c r="AS10" s="48">
        <v>56.58032274090948</v>
      </c>
      <c r="AT10" s="56">
        <v>-9.202598334863314E-5</v>
      </c>
      <c r="AU10" s="3">
        <v>-0.21279546027437313</v>
      </c>
      <c r="AV10" s="3">
        <v>-0.55748432076605514</v>
      </c>
      <c r="AW10" s="57">
        <v>4.1722585447132596E-3</v>
      </c>
      <c r="AX10" s="48">
        <v>0.41599157452583302</v>
      </c>
      <c r="AY10" s="22">
        <v>348.72616497204115</v>
      </c>
      <c r="AZ10" s="22">
        <v>69.698159815929856</v>
      </c>
      <c r="BA10" s="46">
        <v>5.3491687219291144E-2</v>
      </c>
      <c r="BB10" s="48">
        <v>3.0827121277673664</v>
      </c>
      <c r="BC10" s="46">
        <v>0.49562738378549243</v>
      </c>
      <c r="BD10" s="48">
        <v>3.1123239164777257</v>
      </c>
      <c r="BE10" s="49">
        <v>6.719976003505293E-2</v>
      </c>
      <c r="BF10" s="48">
        <v>0.428306080268823</v>
      </c>
      <c r="BG10" s="48">
        <v>0.13761616456475548</v>
      </c>
    </row>
    <row r="11" spans="1:59" s="4" customFormat="1" ht="13" x14ac:dyDescent="0.15">
      <c r="B11" s="21" t="s">
        <v>213</v>
      </c>
      <c r="C11" s="2" t="s">
        <v>765</v>
      </c>
      <c r="D11" s="3">
        <v>12.65</v>
      </c>
      <c r="E11" s="3">
        <v>5.0000000299999993E-2</v>
      </c>
      <c r="F11" s="22">
        <v>13348.866194426835</v>
      </c>
      <c r="G11" s="3">
        <v>0.26666667386666681</v>
      </c>
      <c r="H11" s="22">
        <v>1278.2453778875265</v>
      </c>
      <c r="I11" s="44">
        <v>1.6950982401829894E-4</v>
      </c>
      <c r="J11" s="45">
        <v>39.224057484553285</v>
      </c>
      <c r="K11" s="49">
        <v>5.6926496867727182E-2</v>
      </c>
      <c r="L11" s="47">
        <v>1.1220847845418416</v>
      </c>
      <c r="M11" s="6">
        <v>0.23288968307599608</v>
      </c>
      <c r="N11" s="47">
        <v>1.7707263020920712</v>
      </c>
      <c r="O11" s="6">
        <v>0.71982242750645442</v>
      </c>
      <c r="P11" s="47">
        <v>0.93151076321181303</v>
      </c>
      <c r="Q11" s="49">
        <v>0.13040850708429957</v>
      </c>
      <c r="R11" s="47">
        <v>1.8552249060682899</v>
      </c>
      <c r="S11" s="6">
        <v>5.6077379798197633</v>
      </c>
      <c r="T11" s="48">
        <v>0.82346524148940115</v>
      </c>
      <c r="U11" s="6">
        <v>0.71993811900056892</v>
      </c>
      <c r="V11" s="48">
        <v>0.19197789121905437</v>
      </c>
      <c r="W11" s="49">
        <v>2.319655222209634E-2</v>
      </c>
      <c r="X11" s="48">
        <v>0.96736316808666667</v>
      </c>
      <c r="Y11" s="46">
        <v>1.7232716413157401</v>
      </c>
      <c r="Z11" s="48">
        <v>0.423428663438289</v>
      </c>
      <c r="AA11" s="46">
        <v>-2.03616962138946</v>
      </c>
      <c r="AB11" s="48">
        <v>0.88574861716287701</v>
      </c>
      <c r="AC11" s="72">
        <v>12.65</v>
      </c>
      <c r="AD11" s="60">
        <v>4.1214135256350988E-3</v>
      </c>
      <c r="AE11" s="73">
        <v>0.33044700909745045</v>
      </c>
      <c r="AF11" s="74">
        <v>415.03749797964093</v>
      </c>
      <c r="AG11" s="75">
        <v>1.3282616809121113</v>
      </c>
      <c r="AH11" s="80">
        <v>2.6565233618242226</v>
      </c>
      <c r="AI11" s="6">
        <v>0.21159010751642335</v>
      </c>
      <c r="AJ11" s="6">
        <v>0.22893714651660707</v>
      </c>
      <c r="AK11" s="48">
        <v>1.917234846951428</v>
      </c>
      <c r="AL11" s="22">
        <v>638.67306984120205</v>
      </c>
      <c r="AM11" s="22">
        <v>472.81603107972842</v>
      </c>
      <c r="AN11" s="6">
        <v>0.76474018268344801</v>
      </c>
      <c r="AO11" s="48">
        <v>0.16337887747164201</v>
      </c>
      <c r="AP11" s="6">
        <v>6.6830940916166204E-2</v>
      </c>
      <c r="AQ11" s="3">
        <v>0.43096723422592359</v>
      </c>
      <c r="AR11" s="57">
        <v>1.1722443629718745E-4</v>
      </c>
      <c r="AS11" s="48">
        <v>37.339357205438475</v>
      </c>
      <c r="AT11" s="56">
        <v>-1.6765868846551582E-4</v>
      </c>
      <c r="AU11" s="3">
        <v>-9.4575236681593289E-2</v>
      </c>
      <c r="AV11" s="3">
        <v>-0.60675298528756194</v>
      </c>
      <c r="AW11" s="57">
        <v>4.1301525197923201E-3</v>
      </c>
      <c r="AX11" s="48">
        <v>0.32082194089889499</v>
      </c>
      <c r="AY11" s="22">
        <v>388.74906277434701</v>
      </c>
      <c r="AZ11" s="22">
        <v>48.075385706532366</v>
      </c>
      <c r="BA11" s="46">
        <v>5.445043812079544E-2</v>
      </c>
      <c r="BB11" s="48">
        <v>2.1414127039571582</v>
      </c>
      <c r="BC11" s="46">
        <v>0.49926062267787868</v>
      </c>
      <c r="BD11" s="48">
        <v>2.1667587762578826</v>
      </c>
      <c r="BE11" s="49">
        <v>6.6500461735754343E-2</v>
      </c>
      <c r="BF11" s="48">
        <v>0.33044700909745045</v>
      </c>
      <c r="BG11" s="48">
        <v>0.15250752078094798</v>
      </c>
    </row>
    <row r="12" spans="1:59" s="4" customFormat="1" ht="13" x14ac:dyDescent="0.15">
      <c r="A12" s="4" t="s">
        <v>775</v>
      </c>
      <c r="B12" s="21" t="s">
        <v>215</v>
      </c>
      <c r="C12" s="2" t="s">
        <v>766</v>
      </c>
      <c r="D12" s="3">
        <v>14.067</v>
      </c>
      <c r="E12" s="3">
        <v>0</v>
      </c>
      <c r="F12" s="22">
        <v>13710.591836527681</v>
      </c>
      <c r="G12" s="3">
        <v>0.13333333573333336</v>
      </c>
      <c r="H12" s="22">
        <v>502.59632156601151</v>
      </c>
      <c r="I12" s="44">
        <v>2.6528911974104297E-4</v>
      </c>
      <c r="J12" s="45">
        <v>50.001657579492843</v>
      </c>
      <c r="K12" s="49">
        <v>5.5550387487515042E-2</v>
      </c>
      <c r="L12" s="47">
        <v>1.8091173720762823</v>
      </c>
      <c r="M12" s="6">
        <v>0.19343417319350359</v>
      </c>
      <c r="N12" s="47">
        <v>3.0966489905196597</v>
      </c>
      <c r="O12" s="6">
        <v>0.28134806769590781</v>
      </c>
      <c r="P12" s="47">
        <v>1.1717769412096262</v>
      </c>
      <c r="Q12" s="49">
        <v>0.12780627362666178</v>
      </c>
      <c r="R12" s="47">
        <v>1.7457610086624626</v>
      </c>
      <c r="S12" s="6">
        <v>5.525805119898302</v>
      </c>
      <c r="T12" s="48">
        <v>0.67723864739150763</v>
      </c>
      <c r="U12" s="6">
        <v>0.62111663083105406</v>
      </c>
      <c r="V12" s="48">
        <v>0.31890056490931773</v>
      </c>
      <c r="W12" s="49">
        <v>2.307053742815561E-2</v>
      </c>
      <c r="X12" s="48">
        <v>0.98568925859284962</v>
      </c>
      <c r="Y12" s="46">
        <v>1.7089803342452301</v>
      </c>
      <c r="Z12" s="48">
        <v>0.35694061963875101</v>
      </c>
      <c r="AA12" s="46">
        <v>-2.0562551292080702</v>
      </c>
      <c r="AB12" s="48">
        <v>0.81067765969723105</v>
      </c>
      <c r="AC12" s="72">
        <v>14.067</v>
      </c>
      <c r="AD12" s="60">
        <v>4.1660173155298949E-3</v>
      </c>
      <c r="AE12" s="73">
        <v>0.52301016530016009</v>
      </c>
      <c r="AF12" s="74">
        <v>419.38621244785139</v>
      </c>
      <c r="AG12" s="75">
        <v>2.123605563709146</v>
      </c>
      <c r="AH12" s="80">
        <v>4.247211127418292</v>
      </c>
      <c r="AI12" s="6">
        <v>4.1384047239080061E-2</v>
      </c>
      <c r="AJ12" s="6">
        <v>0.19264609396176199</v>
      </c>
      <c r="AK12" s="48">
        <v>3.3446762001156949</v>
      </c>
      <c r="AL12" s="22">
        <v>252.11585302723699</v>
      </c>
      <c r="AM12" s="22">
        <v>160.58865493042214</v>
      </c>
      <c r="AN12" s="6">
        <v>0.65798353634352602</v>
      </c>
      <c r="AO12" s="48">
        <v>0.27303002697367801</v>
      </c>
      <c r="AP12" s="6">
        <v>0.12181008370348534</v>
      </c>
      <c r="AQ12" s="3">
        <v>0.30677468064502106</v>
      </c>
      <c r="AR12" s="57">
        <v>2.2927449993950172E-5</v>
      </c>
      <c r="AS12" s="48">
        <v>300.36058367401142</v>
      </c>
      <c r="AT12" s="56">
        <v>-3.4509075667579818E-4</v>
      </c>
      <c r="AU12" s="3">
        <v>-0.43764392866368906</v>
      </c>
      <c r="AV12" s="3">
        <v>-1.0949155703025348</v>
      </c>
      <c r="AW12" s="57">
        <v>4.1677420958876601E-3</v>
      </c>
      <c r="AX12" s="48">
        <v>0.50801181793212902</v>
      </c>
      <c r="AY12" s="22">
        <v>269.47646072527044</v>
      </c>
      <c r="AZ12" s="22">
        <v>97.618178472159201</v>
      </c>
      <c r="BA12" s="46">
        <v>5.1661911552623008E-2</v>
      </c>
      <c r="BB12" s="48">
        <v>4.2569111017736949</v>
      </c>
      <c r="BC12" s="46">
        <v>0.47881890125279214</v>
      </c>
      <c r="BD12" s="48">
        <v>4.2889196496800253</v>
      </c>
      <c r="BE12" s="49">
        <v>6.7220159626955739E-2</v>
      </c>
      <c r="BF12" s="48">
        <v>0.52301016530016009</v>
      </c>
      <c r="BG12" s="48">
        <v>0.12194450071807227</v>
      </c>
    </row>
    <row r="13" spans="1:59" s="4" customFormat="1" ht="13" x14ac:dyDescent="0.15">
      <c r="B13" s="21" t="s">
        <v>217</v>
      </c>
      <c r="C13" s="2" t="s">
        <v>767</v>
      </c>
      <c r="D13" s="3">
        <v>15.483000000000001</v>
      </c>
      <c r="E13" s="3">
        <v>3.3333333533333336E-2</v>
      </c>
      <c r="F13" s="22">
        <v>15247.333286404481</v>
      </c>
      <c r="G13" s="3">
        <v>0.10000000119999999</v>
      </c>
      <c r="H13" s="22">
        <v>176.3989863210582</v>
      </c>
      <c r="I13" s="44">
        <v>3.7800255626520605E-4</v>
      </c>
      <c r="J13" s="45">
        <v>70.714018611504784</v>
      </c>
      <c r="K13" s="49">
        <v>5.8974745953652714E-2</v>
      </c>
      <c r="L13" s="47">
        <v>2.9843248941217047</v>
      </c>
      <c r="M13" s="6">
        <v>0.15814142949144716</v>
      </c>
      <c r="N13" s="47">
        <v>5.721830472511515</v>
      </c>
      <c r="O13" s="6">
        <v>9.4755665174710346E-2</v>
      </c>
      <c r="P13" s="47">
        <v>1.7051746649712181</v>
      </c>
      <c r="Q13" s="49">
        <v>0.11861224169961913</v>
      </c>
      <c r="R13" s="47">
        <v>3.6765237499524552</v>
      </c>
      <c r="S13" s="6">
        <v>5.2989615766586775</v>
      </c>
      <c r="T13" s="48">
        <v>1.0076248014280229</v>
      </c>
      <c r="U13" s="6">
        <v>1.0196526953951623</v>
      </c>
      <c r="V13" s="48">
        <v>0.51339869507561364</v>
      </c>
      <c r="W13" s="49">
        <v>2.1767849928459242E-2</v>
      </c>
      <c r="X13" s="48">
        <v>0.89859381594674037</v>
      </c>
      <c r="Y13" s="46">
        <v>1.6682604596957999</v>
      </c>
      <c r="Z13" s="48">
        <v>0.59086143879084196</v>
      </c>
      <c r="AA13" s="46">
        <v>-2.1292402660954002</v>
      </c>
      <c r="AB13" s="48">
        <v>1.6906155806968599</v>
      </c>
      <c r="AC13" s="72">
        <v>15.483000000000001</v>
      </c>
      <c r="AD13" s="60">
        <v>4.0914411493930703E-3</v>
      </c>
      <c r="AE13" s="73">
        <v>0.9470831402715556</v>
      </c>
      <c r="AF13" s="74">
        <v>412.11364663591502</v>
      </c>
      <c r="AG13" s="75">
        <v>3.780915925921291</v>
      </c>
      <c r="AH13" s="80">
        <v>7.561831851842582</v>
      </c>
      <c r="AI13" s="6">
        <v>0.46493073028603982</v>
      </c>
      <c r="AJ13" s="6">
        <v>0.14908519390054822</v>
      </c>
      <c r="AK13" s="48">
        <v>6.7340782215020596</v>
      </c>
      <c r="AL13" s="22">
        <v>87.027157687440095</v>
      </c>
      <c r="AM13" s="22">
        <v>90.94858434952917</v>
      </c>
      <c r="AN13" s="6">
        <v>1.0795467774609699</v>
      </c>
      <c r="AO13" s="48">
        <v>1.0065788136064999</v>
      </c>
      <c r="AP13" s="6">
        <v>2.1238517062309746E-2</v>
      </c>
      <c r="AQ13" s="3">
        <v>1.0578136049403533</v>
      </c>
      <c r="AR13" s="57">
        <v>2.5757935195902483E-4</v>
      </c>
      <c r="AS13" s="48">
        <v>46.821572140122157</v>
      </c>
      <c r="AT13" s="56">
        <v>-5.6198410545606342E-3</v>
      </c>
      <c r="AU13" s="3">
        <v>-0.21837919576230824</v>
      </c>
      <c r="AV13" s="3">
        <v>-9.8290656665112266</v>
      </c>
      <c r="AW13" s="57">
        <v>4.11055237054825E-3</v>
      </c>
      <c r="AX13" s="48">
        <v>0.92148506641387895</v>
      </c>
      <c r="AY13" s="22">
        <v>346.80865650058252</v>
      </c>
      <c r="AZ13" s="22">
        <v>182.67174736094753</v>
      </c>
      <c r="BA13" s="46">
        <v>5.3446347652925143E-2</v>
      </c>
      <c r="BB13" s="48">
        <v>8.0767287309064084</v>
      </c>
      <c r="BC13" s="46">
        <v>0.48649018698880797</v>
      </c>
      <c r="BD13" s="48">
        <v>8.1320669861503028</v>
      </c>
      <c r="BE13" s="49">
        <v>6.6016846867453655E-2</v>
      </c>
      <c r="BF13" s="48">
        <v>0.9470831402715556</v>
      </c>
      <c r="BG13" s="48">
        <v>0.11646278146558924</v>
      </c>
    </row>
    <row r="14" spans="1:59" s="4" customFormat="1" ht="13" x14ac:dyDescent="0.15">
      <c r="B14" s="21" t="s">
        <v>219</v>
      </c>
      <c r="C14" s="2" t="s">
        <v>768</v>
      </c>
      <c r="D14" s="3">
        <v>16.917000000000002</v>
      </c>
      <c r="E14" s="3">
        <v>3.3333333533333336E-2</v>
      </c>
      <c r="F14" s="22">
        <v>13749.312362299168</v>
      </c>
      <c r="G14" s="3">
        <v>0.13333333493333333</v>
      </c>
      <c r="H14" s="22">
        <v>366.34555658105018</v>
      </c>
      <c r="I14" s="44">
        <v>2.7299116724376977E-4</v>
      </c>
      <c r="J14" s="45">
        <v>57.736996625238937</v>
      </c>
      <c r="K14" s="49">
        <v>5.5599911609655765E-2</v>
      </c>
      <c r="L14" s="47">
        <v>2.1257628251919991</v>
      </c>
      <c r="M14" s="6">
        <v>0.15443681551450378</v>
      </c>
      <c r="N14" s="47">
        <v>4.0103446210821865</v>
      </c>
      <c r="O14" s="6">
        <v>0.20088862201154614</v>
      </c>
      <c r="P14" s="47">
        <v>1.1066494234275985</v>
      </c>
      <c r="Q14" s="49">
        <v>0.12943659251101033</v>
      </c>
      <c r="R14" s="47">
        <v>0.64348518142269318</v>
      </c>
      <c r="S14" s="6">
        <v>5.5783581591140674</v>
      </c>
      <c r="T14" s="48">
        <v>0.37750011945054174</v>
      </c>
      <c r="U14" s="6">
        <v>0.46532831452660822</v>
      </c>
      <c r="V14" s="48">
        <v>0.41301313860425992</v>
      </c>
      <c r="W14" s="49">
        <v>2.3409099730403279E-2</v>
      </c>
      <c r="X14" s="48">
        <v>1.0755512550930848</v>
      </c>
      <c r="Y14" s="46">
        <v>1.7185595567005101</v>
      </c>
      <c r="Z14" s="48">
        <v>0.199648905917166</v>
      </c>
      <c r="AA14" s="46">
        <v>-2.0444062440376101</v>
      </c>
      <c r="AB14" s="48">
        <v>0.30045662879624202</v>
      </c>
      <c r="AC14" s="72">
        <v>16.917000000000002</v>
      </c>
      <c r="AD14" s="60">
        <v>4.1884503629396521E-3</v>
      </c>
      <c r="AE14" s="73">
        <v>1.1718780157923694</v>
      </c>
      <c r="AF14" s="74">
        <v>421.57224834555126</v>
      </c>
      <c r="AG14" s="75">
        <v>4.7822377218514083</v>
      </c>
      <c r="AH14" s="80">
        <v>9.5644754437028165</v>
      </c>
      <c r="AI14" s="6">
        <v>4.7509509240485068E-2</v>
      </c>
      <c r="AJ14" s="6">
        <v>0.15351349698766667</v>
      </c>
      <c r="AK14" s="48">
        <v>4.4408021595702172</v>
      </c>
      <c r="AL14" s="22">
        <v>179.10940255547399</v>
      </c>
      <c r="AM14" s="22">
        <v>85.429502940200933</v>
      </c>
      <c r="AN14" s="6">
        <v>0.49270822903836697</v>
      </c>
      <c r="AO14" s="48">
        <v>0.35841330101676899</v>
      </c>
      <c r="AP14" s="6">
        <v>9.0358276217019085E-2</v>
      </c>
      <c r="AQ14" s="3">
        <v>9.199287476130856E-2</v>
      </c>
      <c r="AR14" s="57">
        <v>2.6321057750961258E-5</v>
      </c>
      <c r="AS14" s="48">
        <v>307.70207780444076</v>
      </c>
      <c r="AT14" s="57">
        <v>2.1858748167628077E-5</v>
      </c>
      <c r="AU14" s="3">
        <v>-0.44545117930371303</v>
      </c>
      <c r="AV14" s="3">
        <v>-0.45347293436208691</v>
      </c>
      <c r="AW14" s="57">
        <v>4.1904412209987597E-3</v>
      </c>
      <c r="AX14" s="48">
        <v>1.16271531581879</v>
      </c>
      <c r="AY14" s="22">
        <v>266.64725906380738</v>
      </c>
      <c r="AZ14" s="22">
        <v>115.96870149526045</v>
      </c>
      <c r="BA14" s="46">
        <v>5.1598229099577772E-2</v>
      </c>
      <c r="BB14" s="48">
        <v>5.0545595591721266</v>
      </c>
      <c r="BC14" s="46">
        <v>0.48080382385599907</v>
      </c>
      <c r="BD14" s="48">
        <v>5.1886289538871235</v>
      </c>
      <c r="BE14" s="49">
        <v>6.7582124763821985E-2</v>
      </c>
      <c r="BF14" s="48">
        <v>1.1718780157923694</v>
      </c>
      <c r="BG14" s="48">
        <v>0.22585504305804002</v>
      </c>
    </row>
    <row r="15" spans="1:59" s="4" customFormat="1" ht="13" x14ac:dyDescent="0.15">
      <c r="B15" s="21" t="s">
        <v>221</v>
      </c>
      <c r="C15" s="2" t="s">
        <v>769</v>
      </c>
      <c r="D15" s="3">
        <v>18.332999999999998</v>
      </c>
      <c r="E15" s="3">
        <v>0.13333333473333334</v>
      </c>
      <c r="F15" s="22">
        <v>13726.07000215699</v>
      </c>
      <c r="G15" s="3">
        <v>0.20000000480000019</v>
      </c>
      <c r="H15" s="22">
        <v>317.151597941251</v>
      </c>
      <c r="I15" s="44">
        <v>2.1029283643771548E-4</v>
      </c>
      <c r="J15" s="45">
        <v>70.712535034689168</v>
      </c>
      <c r="K15" s="49">
        <v>5.3719886504485399E-2</v>
      </c>
      <c r="L15" s="47">
        <v>4.4400926692825831</v>
      </c>
      <c r="M15" s="6">
        <v>0.1809571898332199</v>
      </c>
      <c r="N15" s="47">
        <v>3.9917270817543695</v>
      </c>
      <c r="O15" s="6">
        <v>0.1729041799136484</v>
      </c>
      <c r="P15" s="47">
        <v>1.2337144591469265</v>
      </c>
      <c r="Q15" s="49">
        <v>0.13128633120805586</v>
      </c>
      <c r="R15" s="47">
        <v>1.2754039074922614</v>
      </c>
      <c r="S15" s="6">
        <v>5.6014016404181284</v>
      </c>
      <c r="T15" s="48">
        <v>0.40597058423093768</v>
      </c>
      <c r="U15" s="6">
        <v>0.53406489525529188</v>
      </c>
      <c r="V15" s="48">
        <v>0.42318913464262164</v>
      </c>
      <c r="W15" s="49">
        <v>2.3414379082726863E-2</v>
      </c>
      <c r="X15" s="48">
        <v>0.60420016352719752</v>
      </c>
      <c r="Y15" s="46">
        <v>1.7217744330457001</v>
      </c>
      <c r="Z15" s="48">
        <v>0.21466005356796</v>
      </c>
      <c r="AA15" s="46">
        <v>-2.0300192409526501</v>
      </c>
      <c r="AB15" s="48">
        <v>0.610349879543163</v>
      </c>
      <c r="AC15" s="72">
        <v>18.332999999999998</v>
      </c>
      <c r="AD15" s="60">
        <v>4.1870595787823544E-3</v>
      </c>
      <c r="AE15" s="73">
        <v>0.71293151476273076</v>
      </c>
      <c r="AF15" s="74">
        <v>421.43674198529158</v>
      </c>
      <c r="AG15" s="75">
        <v>2.9084490704664563</v>
      </c>
      <c r="AH15" s="80">
        <v>5.8168981409329126</v>
      </c>
      <c r="AI15" s="6">
        <v>-0.18502408945078777</v>
      </c>
      <c r="AJ15" s="6">
        <v>0.18449569637624924</v>
      </c>
      <c r="AK15" s="48">
        <v>4.9587871810400141</v>
      </c>
      <c r="AL15" s="22">
        <v>153.81158402929799</v>
      </c>
      <c r="AM15" s="22">
        <v>84.31678205484161</v>
      </c>
      <c r="AN15" s="6">
        <v>0.56627227664504598</v>
      </c>
      <c r="AO15" s="48">
        <v>0.36496656371366198</v>
      </c>
      <c r="AP15" s="6">
        <v>9.9163077683337125E-2</v>
      </c>
      <c r="AQ15" s="3">
        <v>2.6942963976343021E-2</v>
      </c>
      <c r="AR15" s="56">
        <v>-1.0250642074835888E-4</v>
      </c>
      <c r="AS15" s="48">
        <v>159.44867303564098</v>
      </c>
      <c r="AT15" s="57">
        <v>1.2530415602277301E-4</v>
      </c>
      <c r="AU15" s="3">
        <v>-0.56355993757785106</v>
      </c>
      <c r="AV15" s="3">
        <v>-0.15375231591445715</v>
      </c>
      <c r="AW15" s="57">
        <v>4.1793268173933003E-3</v>
      </c>
      <c r="AX15" s="48">
        <v>0.64927393198013295</v>
      </c>
      <c r="AY15" s="22">
        <v>223.17897712095299</v>
      </c>
      <c r="AZ15" s="22">
        <v>148.21343952967496</v>
      </c>
      <c r="BA15" s="46">
        <v>5.0633615538103832E-2</v>
      </c>
      <c r="BB15" s="48">
        <v>6.4093337816121849</v>
      </c>
      <c r="BC15" s="46">
        <v>0.47165867191039912</v>
      </c>
      <c r="BD15" s="48">
        <v>6.4488627577935809</v>
      </c>
      <c r="BE15" s="49">
        <v>6.7559683970618442E-2</v>
      </c>
      <c r="BF15" s="48">
        <v>0.71293151476273076</v>
      </c>
      <c r="BG15" s="48">
        <v>0.11055150986135324</v>
      </c>
    </row>
    <row r="16" spans="1:59" s="4" customFormat="1" ht="13" x14ac:dyDescent="0.15">
      <c r="A16" s="4" t="s">
        <v>776</v>
      </c>
      <c r="B16" s="21" t="s">
        <v>223</v>
      </c>
      <c r="C16" s="2" t="s">
        <v>770</v>
      </c>
      <c r="D16" s="3">
        <v>19.783000000000001</v>
      </c>
      <c r="E16" s="3">
        <v>1.6666666766666668E-2</v>
      </c>
      <c r="F16" s="22">
        <v>13668.023702256362</v>
      </c>
      <c r="G16" s="3">
        <v>0.16666667106666685</v>
      </c>
      <c r="H16" s="22">
        <v>320.32984888724707</v>
      </c>
      <c r="I16" s="44">
        <v>4.6829169895590202E-4</v>
      </c>
      <c r="J16" s="45">
        <v>47.143210757923939</v>
      </c>
      <c r="K16" s="49">
        <v>5.3718952027378267E-2</v>
      </c>
      <c r="L16" s="47">
        <v>2.2924044278811619</v>
      </c>
      <c r="M16" s="6">
        <v>0.20245715846385581</v>
      </c>
      <c r="N16" s="47">
        <v>3.7333327770681448</v>
      </c>
      <c r="O16" s="6">
        <v>0.17699066685387874</v>
      </c>
      <c r="P16" s="47">
        <v>1.0370763352979881</v>
      </c>
      <c r="Q16" s="49">
        <v>0.13029786605623914</v>
      </c>
      <c r="R16" s="47">
        <v>1.2844718121093766</v>
      </c>
      <c r="S16" s="6">
        <v>5.5989759937273433</v>
      </c>
      <c r="T16" s="48">
        <v>0.65523580285754346</v>
      </c>
      <c r="U16" s="6">
        <v>0.6077922952406033</v>
      </c>
      <c r="V16" s="48">
        <v>0.40249089183727632</v>
      </c>
      <c r="W16" s="49">
        <v>2.3394430605667323E-2</v>
      </c>
      <c r="X16" s="48">
        <v>0.6257794577707253</v>
      </c>
      <c r="Y16" s="46">
        <v>1.7173789112085101</v>
      </c>
      <c r="Z16" s="48">
        <v>0.23545069174361699</v>
      </c>
      <c r="AA16" s="46">
        <v>-2.0377504817463898</v>
      </c>
      <c r="AB16" s="48">
        <v>0.62013068159449503</v>
      </c>
      <c r="AC16" s="72">
        <v>19.783000000000001</v>
      </c>
      <c r="AD16" s="60">
        <v>4.1894380804533247E-3</v>
      </c>
      <c r="AE16" s="73">
        <v>0.68633816556730132</v>
      </c>
      <c r="AF16" s="74">
        <v>421.66848153806239</v>
      </c>
      <c r="AG16" s="75">
        <v>2.8014496610878541</v>
      </c>
      <c r="AH16" s="80">
        <v>5.6028993221757082</v>
      </c>
      <c r="AI16" s="6">
        <v>-0.18513967159063185</v>
      </c>
      <c r="AJ16" s="6">
        <v>0.20595813996827303</v>
      </c>
      <c r="AK16" s="48">
        <v>3.9200402387897717</v>
      </c>
      <c r="AL16" s="22">
        <v>157.435226110364</v>
      </c>
      <c r="AM16" s="22">
        <v>98.31562898792717</v>
      </c>
      <c r="AN16" s="6">
        <v>0.64509098283591204</v>
      </c>
      <c r="AO16" s="48">
        <v>0.34482853863752999</v>
      </c>
      <c r="AP16" s="6">
        <v>0.18285467319886442</v>
      </c>
      <c r="AQ16" s="3">
        <v>0.13819955114586877</v>
      </c>
      <c r="AR16" s="56">
        <v>-1.0257045517486529E-4</v>
      </c>
      <c r="AS16" s="48">
        <v>82.269971221837082</v>
      </c>
      <c r="AT16" s="57">
        <v>3.6840360650561186E-5</v>
      </c>
      <c r="AU16" s="3">
        <v>-1.0285020229384711</v>
      </c>
      <c r="AV16" s="3">
        <v>-0.77928786753307389</v>
      </c>
      <c r="AW16" s="57">
        <v>4.1816961020231204E-3</v>
      </c>
      <c r="AX16" s="48">
        <v>0.66928774118423495</v>
      </c>
      <c r="AY16" s="22">
        <v>38.707025230917814</v>
      </c>
      <c r="AZ16" s="22">
        <v>179.41123951409318</v>
      </c>
      <c r="BA16" s="46">
        <v>4.6813987401251082E-2</v>
      </c>
      <c r="BB16" s="48">
        <v>7.4978360221845213</v>
      </c>
      <c r="BC16" s="46">
        <v>0.43632606094711479</v>
      </c>
      <c r="BD16" s="48">
        <v>7.5291835608571862</v>
      </c>
      <c r="BE16" s="49">
        <v>6.7598061934483269E-2</v>
      </c>
      <c r="BF16" s="48">
        <v>0.68633816556730132</v>
      </c>
      <c r="BG16" s="48">
        <v>9.1157050431795131E-2</v>
      </c>
    </row>
    <row r="17" spans="1:59" s="4" customFormat="1" ht="13" x14ac:dyDescent="0.15">
      <c r="B17" s="21" t="s">
        <v>225</v>
      </c>
      <c r="C17" s="2" t="s">
        <v>771</v>
      </c>
      <c r="D17" s="3">
        <v>21.2</v>
      </c>
      <c r="E17" s="3">
        <v>0</v>
      </c>
      <c r="F17" s="22">
        <v>13516.441454236074</v>
      </c>
      <c r="G17" s="3">
        <v>6.6666667466666676E-2</v>
      </c>
      <c r="H17" s="22">
        <v>467.96656017762302</v>
      </c>
      <c r="I17" s="44">
        <v>1.4246032332174E-4</v>
      </c>
      <c r="J17" s="45">
        <v>70.711936866430236</v>
      </c>
      <c r="K17" s="49">
        <v>5.6072005854632775E-2</v>
      </c>
      <c r="L17" s="47">
        <v>1.862802803060696</v>
      </c>
      <c r="M17" s="6">
        <v>0.20686826725153376</v>
      </c>
      <c r="N17" s="47">
        <v>3.059124520821157</v>
      </c>
      <c r="O17" s="6">
        <v>0.26317007446816476</v>
      </c>
      <c r="P17" s="47">
        <v>1.0466765318515714</v>
      </c>
      <c r="Q17" s="49">
        <v>0.12946217611424704</v>
      </c>
      <c r="R17" s="47">
        <v>1.3060405457736908</v>
      </c>
      <c r="S17" s="6">
        <v>5.6000336918079547</v>
      </c>
      <c r="T17" s="48">
        <v>0.64517298992408423</v>
      </c>
      <c r="U17" s="6">
        <v>0.63896028793427773</v>
      </c>
      <c r="V17" s="48">
        <v>0.53347015203813686</v>
      </c>
      <c r="W17" s="49">
        <v>2.3048185226748886E-2</v>
      </c>
      <c r="X17" s="48">
        <v>0.89130165728055488</v>
      </c>
      <c r="Y17" s="46">
        <v>1.7229304882395799</v>
      </c>
      <c r="Z17" s="48">
        <v>0.34690785597719997</v>
      </c>
      <c r="AA17" s="46">
        <v>-2.0440687909197601</v>
      </c>
      <c r="AB17" s="48">
        <v>0.62560240148227098</v>
      </c>
      <c r="AC17" s="72">
        <v>21.2</v>
      </c>
      <c r="AD17" s="60">
        <v>4.1028188708891267E-3</v>
      </c>
      <c r="AE17" s="73">
        <v>0.91112400530361803</v>
      </c>
      <c r="AF17" s="74">
        <v>413.22371700885498</v>
      </c>
      <c r="AG17" s="75">
        <v>3.646847931511068</v>
      </c>
      <c r="AH17" s="80">
        <v>7.293695863022136</v>
      </c>
      <c r="AI17" s="6">
        <v>0.10590116231151978</v>
      </c>
      <c r="AJ17" s="6">
        <v>0.20486452365993443</v>
      </c>
      <c r="AK17" s="48">
        <v>3.3149912071929593</v>
      </c>
      <c r="AL17" s="22">
        <v>233.787214937481</v>
      </c>
      <c r="AM17" s="22">
        <v>153.24708003084825</v>
      </c>
      <c r="AN17" s="6">
        <v>0.67712955866384605</v>
      </c>
      <c r="AO17" s="48">
        <v>0.27947751231107698</v>
      </c>
      <c r="AP17" s="6">
        <v>3.9210599518891581E-2</v>
      </c>
      <c r="AQ17" s="3">
        <v>0.12606967881464662</v>
      </c>
      <c r="AR17" s="57">
        <v>5.8671004050703479E-5</v>
      </c>
      <c r="AS17" s="48">
        <v>121.99283175592825</v>
      </c>
      <c r="AT17" s="56">
        <v>-1.2693858152051021E-4</v>
      </c>
      <c r="AU17" s="3">
        <v>-0.15140005570295489</v>
      </c>
      <c r="AV17" s="3">
        <v>-0.48515341964153746</v>
      </c>
      <c r="AW17" s="57">
        <v>4.1071684099733803E-3</v>
      </c>
      <c r="AX17" s="48">
        <v>0.90189856290817305</v>
      </c>
      <c r="AY17" s="22">
        <v>369.64707797242039</v>
      </c>
      <c r="AZ17" s="22">
        <v>75.511103745516223</v>
      </c>
      <c r="BA17" s="46">
        <v>5.3989879467160988E-2</v>
      </c>
      <c r="BB17" s="48">
        <v>3.3521880596100546</v>
      </c>
      <c r="BC17" s="46">
        <v>0.49280425135138073</v>
      </c>
      <c r="BD17" s="48">
        <v>3.4738036415480842</v>
      </c>
      <c r="BE17" s="49">
        <v>6.6200430419136203E-2</v>
      </c>
      <c r="BF17" s="48">
        <v>0.91112400530361803</v>
      </c>
      <c r="BG17" s="48">
        <v>0.26228425648652376</v>
      </c>
    </row>
    <row r="18" spans="1:59" s="4" customFormat="1" ht="13" x14ac:dyDescent="0.15">
      <c r="B18" s="21" t="s">
        <v>227</v>
      </c>
      <c r="C18" s="2" t="s">
        <v>772</v>
      </c>
      <c r="D18" s="3">
        <v>22.632999999999999</v>
      </c>
      <c r="E18" s="3">
        <v>5.0000000299999993E-2</v>
      </c>
      <c r="F18" s="22">
        <v>13379.008429167414</v>
      </c>
      <c r="G18" s="3">
        <v>0.10000000200000003</v>
      </c>
      <c r="H18" s="22">
        <v>256.12504611331053</v>
      </c>
      <c r="I18" s="44">
        <v>1.9525526777776749E-4</v>
      </c>
      <c r="J18" s="45">
        <v>81.651649496107765</v>
      </c>
      <c r="K18" s="49">
        <v>5.3358416757583349E-2</v>
      </c>
      <c r="L18" s="47">
        <v>2.6034187861249376</v>
      </c>
      <c r="M18" s="6">
        <v>0.18399963592030641</v>
      </c>
      <c r="N18" s="47">
        <v>4.4766116288383069</v>
      </c>
      <c r="O18" s="6">
        <v>0.14822633463986981</v>
      </c>
      <c r="P18" s="47">
        <v>0.50703977304343206</v>
      </c>
      <c r="Q18" s="49">
        <v>0.12886089166648271</v>
      </c>
      <c r="R18" s="47">
        <v>1.590189606185376</v>
      </c>
      <c r="S18" s="6">
        <v>5.4836776940958476</v>
      </c>
      <c r="T18" s="48">
        <v>0.7342463094866567</v>
      </c>
      <c r="U18" s="6">
        <v>0.56436260382076697</v>
      </c>
      <c r="V18" s="48">
        <v>0.46167302076615385</v>
      </c>
      <c r="W18" s="49">
        <v>2.3446739333723814E-2</v>
      </c>
      <c r="X18" s="48">
        <v>0.67006965909953708</v>
      </c>
      <c r="Y18" s="46">
        <v>1.70064440735327</v>
      </c>
      <c r="Z18" s="48">
        <v>0.38874369235287198</v>
      </c>
      <c r="AA18" s="46">
        <v>-2.0492250267647099</v>
      </c>
      <c r="AB18" s="48">
        <v>0.74995298339850502</v>
      </c>
      <c r="AC18" s="72">
        <v>22.632999999999999</v>
      </c>
      <c r="AD18" s="81">
        <v>4.2838532741541098E-3</v>
      </c>
      <c r="AE18" s="82">
        <v>0.73800838225111831</v>
      </c>
      <c r="AF18" s="83">
        <v>430.86071633676232</v>
      </c>
      <c r="AG18" s="84">
        <v>3.0758524566047969</v>
      </c>
      <c r="AH18" s="80">
        <v>6.1517049132095938</v>
      </c>
      <c r="AI18" s="6">
        <v>-0.22973299298297783</v>
      </c>
      <c r="AJ18" s="6">
        <v>0.18838424782780422</v>
      </c>
      <c r="AK18" s="48">
        <v>4.6954007889973601</v>
      </c>
      <c r="AL18" s="22">
        <v>132.50528741831201</v>
      </c>
      <c r="AM18" s="22">
        <v>76.449770018765705</v>
      </c>
      <c r="AN18" s="6">
        <v>0.59599593320433097</v>
      </c>
      <c r="AO18" s="48">
        <v>0.398152205141865</v>
      </c>
      <c r="AP18" s="6">
        <v>8.2592182737006123E-2</v>
      </c>
      <c r="AQ18" s="3">
        <v>6.399135951213103E-2</v>
      </c>
      <c r="AR18" s="56">
        <v>-1.272758963894614E-4</v>
      </c>
      <c r="AS18" s="48">
        <v>74.790366700886779</v>
      </c>
      <c r="AT18" s="56">
        <v>-5.4637724465961226E-5</v>
      </c>
      <c r="AU18" s="3">
        <v>-0.58083438310924107</v>
      </c>
      <c r="AV18" s="3">
        <v>-0.45061245207601575</v>
      </c>
      <c r="AW18" s="57">
        <v>4.2740344069898102E-3</v>
      </c>
      <c r="AX18" s="48">
        <v>0.71782314777374301</v>
      </c>
      <c r="AY18" s="22">
        <v>216.71404388219065</v>
      </c>
      <c r="AZ18" s="22">
        <v>125.22541961004436</v>
      </c>
      <c r="BA18" s="46">
        <v>5.0492340194997237E-2</v>
      </c>
      <c r="BB18" s="48">
        <v>5.4088751986967161</v>
      </c>
      <c r="BC18" s="46">
        <v>0.48121574708033077</v>
      </c>
      <c r="BD18" s="48">
        <v>5.4589914166766516</v>
      </c>
      <c r="BE18" s="49">
        <v>6.9121484405176833E-2</v>
      </c>
      <c r="BF18" s="48">
        <v>0.73800838225111831</v>
      </c>
      <c r="BG18" s="48">
        <v>0.1351913432207604</v>
      </c>
    </row>
    <row r="20" spans="1:59" x14ac:dyDescent="0.2">
      <c r="A20" s="234" t="s">
        <v>1926</v>
      </c>
    </row>
    <row r="21" spans="1:59" x14ac:dyDescent="0.2">
      <c r="A21" s="235" t="s">
        <v>1927</v>
      </c>
    </row>
  </sheetData>
  <conditionalFormatting sqref="E2:BB18">
    <cfRule type="expression" dxfId="1" priority="1" stopIfTrue="1">
      <formula>ISERROR(E2)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"/>
  <sheetViews>
    <sheetView zoomScale="70" zoomScaleNormal="70" zoomScalePageLayoutView="70" workbookViewId="0">
      <selection activeCell="A18" sqref="A18:A19"/>
    </sheetView>
  </sheetViews>
  <sheetFormatPr baseColWidth="10" defaultColWidth="8" defaultRowHeight="16" x14ac:dyDescent="0.2"/>
  <cols>
    <col min="2" max="2" width="10" bestFit="1" customWidth="1"/>
    <col min="3" max="3" width="16.6640625" bestFit="1" customWidth="1"/>
    <col min="4" max="4" width="6.5" bestFit="1" customWidth="1"/>
    <col min="5" max="5" width="5.5" bestFit="1" customWidth="1"/>
    <col min="6" max="6" width="6.1640625" bestFit="1" customWidth="1"/>
    <col min="7" max="8" width="5.83203125" bestFit="1" customWidth="1"/>
    <col min="9" max="9" width="7" bestFit="1" customWidth="1"/>
    <col min="10" max="10" width="4.1640625" bestFit="1" customWidth="1"/>
    <col min="11" max="11" width="6.5" bestFit="1" customWidth="1"/>
    <col min="12" max="12" width="3.83203125" bestFit="1" customWidth="1"/>
    <col min="13" max="13" width="5.6640625" bestFit="1" customWidth="1"/>
    <col min="14" max="14" width="3.83203125" bestFit="1" customWidth="1"/>
    <col min="15" max="15" width="5.6640625" bestFit="1" customWidth="1"/>
    <col min="16" max="16" width="3.83203125" bestFit="1" customWidth="1"/>
    <col min="17" max="17" width="6.5" bestFit="1" customWidth="1"/>
    <col min="18" max="18" width="3.83203125" bestFit="1" customWidth="1"/>
    <col min="19" max="19" width="5.6640625" bestFit="1" customWidth="1"/>
    <col min="20" max="20" width="4.6640625" bestFit="1" customWidth="1"/>
    <col min="21" max="21" width="5.6640625" bestFit="1" customWidth="1"/>
    <col min="22" max="22" width="4.6640625" bestFit="1" customWidth="1"/>
    <col min="23" max="23" width="7.6640625" bestFit="1" customWidth="1"/>
    <col min="24" max="24" width="3.83203125" bestFit="1" customWidth="1"/>
    <col min="25" max="25" width="6.5" bestFit="1" customWidth="1"/>
    <col min="26" max="26" width="4.6640625" bestFit="1" customWidth="1"/>
    <col min="27" max="27" width="7.1640625" bestFit="1" customWidth="1"/>
    <col min="28" max="28" width="4.6640625" bestFit="1" customWidth="1"/>
    <col min="29" max="33" width="0.1640625" customWidth="1"/>
    <col min="34" max="34" width="9.6640625" bestFit="1" customWidth="1"/>
    <col min="35" max="35" width="3.83203125" bestFit="1" customWidth="1"/>
    <col min="36" max="36" width="5.83203125" bestFit="1" customWidth="1"/>
    <col min="37" max="37" width="4.1640625" bestFit="1" customWidth="1"/>
    <col min="38" max="38" width="0.6640625" customWidth="1"/>
    <col min="39" max="39" width="7.1640625" bestFit="1" customWidth="1"/>
    <col min="40" max="40" width="8.6640625" bestFit="1" customWidth="1"/>
    <col min="41" max="41" width="4.1640625" bestFit="1" customWidth="1"/>
    <col min="42" max="43" width="5.1640625" bestFit="1" customWidth="1"/>
    <col min="44" max="44" width="7.1640625" bestFit="1" customWidth="1"/>
    <col min="45" max="45" width="4.1640625" bestFit="1" customWidth="1"/>
    <col min="46" max="48" width="8.6640625" bestFit="1" customWidth="1"/>
    <col min="49" max="49" width="4.6640625" bestFit="1" customWidth="1"/>
    <col min="50" max="50" width="8.6640625" bestFit="1" customWidth="1"/>
    <col min="51" max="52" width="7.5" bestFit="1" customWidth="1"/>
    <col min="53" max="53" width="7.6640625" bestFit="1" customWidth="1"/>
    <col min="54" max="54" width="4.1640625" bestFit="1" customWidth="1"/>
    <col min="55" max="55" width="8" bestFit="1" customWidth="1"/>
    <col min="56" max="56" width="4.1640625" bestFit="1" customWidth="1"/>
    <col min="57" max="57" width="8" bestFit="1" customWidth="1"/>
    <col min="58" max="58" width="4.1640625" bestFit="1" customWidth="1"/>
    <col min="59" max="59" width="7.1640625" bestFit="1" customWidth="1"/>
    <col min="60" max="60" width="4.1640625" bestFit="1" customWidth="1"/>
    <col min="61" max="61" width="7.1640625" bestFit="1" customWidth="1"/>
    <col min="62" max="62" width="4.1640625" bestFit="1" customWidth="1"/>
    <col min="63" max="63" width="5.1640625" bestFit="1" customWidth="1"/>
    <col min="64" max="71" width="8" customWidth="1"/>
    <col min="72" max="72" width="7.83203125" bestFit="1" customWidth="1"/>
  </cols>
  <sheetData>
    <row r="1" spans="1:73" s="4" customFormat="1" ht="72" customHeight="1" thickBot="1" x14ac:dyDescent="0.2">
      <c r="A1" s="71"/>
      <c r="B1" s="13" t="s">
        <v>2</v>
      </c>
      <c r="C1" s="14" t="s">
        <v>3</v>
      </c>
      <c r="D1" s="15" t="s">
        <v>4</v>
      </c>
      <c r="E1" s="16" t="s">
        <v>11</v>
      </c>
      <c r="F1" s="16" t="s">
        <v>235</v>
      </c>
      <c r="G1" s="16" t="s">
        <v>12</v>
      </c>
      <c r="H1" s="16" t="s">
        <v>13</v>
      </c>
      <c r="I1" s="16" t="s">
        <v>14</v>
      </c>
      <c r="J1" s="16" t="s">
        <v>15</v>
      </c>
      <c r="K1" s="16" t="s">
        <v>16</v>
      </c>
      <c r="L1" s="16" t="s">
        <v>15</v>
      </c>
      <c r="M1" s="16" t="s">
        <v>17</v>
      </c>
      <c r="N1" s="16" t="s">
        <v>15</v>
      </c>
      <c r="O1" s="16" t="s">
        <v>22</v>
      </c>
      <c r="P1" s="16" t="s">
        <v>15</v>
      </c>
      <c r="Q1" s="16" t="s">
        <v>18</v>
      </c>
      <c r="R1" s="16" t="s">
        <v>15</v>
      </c>
      <c r="S1" s="16" t="s">
        <v>19</v>
      </c>
      <c r="T1" s="16" t="s">
        <v>15</v>
      </c>
      <c r="U1" s="16" t="s">
        <v>20</v>
      </c>
      <c r="V1" s="16" t="s">
        <v>15</v>
      </c>
      <c r="W1" s="16" t="s">
        <v>236</v>
      </c>
      <c r="X1" s="16" t="s">
        <v>15</v>
      </c>
      <c r="Y1" s="36" t="s">
        <v>174</v>
      </c>
      <c r="Z1" s="16" t="s">
        <v>15</v>
      </c>
      <c r="AA1" s="36" t="s">
        <v>175</v>
      </c>
      <c r="AB1" s="16" t="s">
        <v>15</v>
      </c>
      <c r="AC1" s="38" t="s">
        <v>177</v>
      </c>
      <c r="AD1" s="38" t="s">
        <v>178</v>
      </c>
      <c r="AE1" s="38" t="s">
        <v>179</v>
      </c>
      <c r="AF1" s="38" t="s">
        <v>180</v>
      </c>
      <c r="AG1" s="38" t="s">
        <v>179</v>
      </c>
      <c r="AH1" s="39" t="s">
        <v>181</v>
      </c>
      <c r="AI1" s="40" t="s">
        <v>15</v>
      </c>
      <c r="AJ1" s="41" t="s">
        <v>182</v>
      </c>
      <c r="AK1" s="42" t="s">
        <v>973</v>
      </c>
      <c r="AL1" s="17"/>
      <c r="AM1" s="19" t="s">
        <v>30</v>
      </c>
      <c r="AN1" s="16" t="s">
        <v>35</v>
      </c>
      <c r="AO1" s="16" t="s">
        <v>15</v>
      </c>
      <c r="AP1" s="16" t="s">
        <v>36</v>
      </c>
      <c r="AQ1" s="16" t="s">
        <v>37</v>
      </c>
      <c r="AR1" s="16" t="s">
        <v>43</v>
      </c>
      <c r="AS1" s="16" t="s">
        <v>15</v>
      </c>
      <c r="AT1" s="16" t="s">
        <v>183</v>
      </c>
      <c r="AU1" s="16" t="s">
        <v>184</v>
      </c>
      <c r="AV1" s="16" t="s">
        <v>185</v>
      </c>
      <c r="AW1" s="16" t="s">
        <v>15</v>
      </c>
      <c r="AX1" s="16" t="s">
        <v>186</v>
      </c>
      <c r="AY1" s="16" t="s">
        <v>187</v>
      </c>
      <c r="AZ1" s="16" t="s">
        <v>188</v>
      </c>
      <c r="BA1" s="16" t="s">
        <v>189</v>
      </c>
      <c r="BB1" s="16" t="s">
        <v>15</v>
      </c>
      <c r="BC1" s="16" t="s">
        <v>190</v>
      </c>
      <c r="BD1" s="43" t="s">
        <v>974</v>
      </c>
      <c r="BE1" s="16" t="s">
        <v>191</v>
      </c>
      <c r="BF1" s="16" t="s">
        <v>15</v>
      </c>
      <c r="BG1" s="16" t="s">
        <v>192</v>
      </c>
      <c r="BH1" s="16" t="s">
        <v>15</v>
      </c>
      <c r="BI1" s="16" t="s">
        <v>193</v>
      </c>
      <c r="BJ1" s="16" t="s">
        <v>15</v>
      </c>
      <c r="BK1" s="16" t="s">
        <v>59</v>
      </c>
      <c r="BP1" s="95"/>
      <c r="BQ1" s="95"/>
      <c r="BR1" s="95"/>
      <c r="BS1" s="95"/>
      <c r="BT1" s="95"/>
      <c r="BU1" s="95"/>
    </row>
    <row r="2" spans="1:73" s="4" customFormat="1" ht="14" thickTop="1" x14ac:dyDescent="0.15">
      <c r="A2" s="4" t="s">
        <v>975</v>
      </c>
      <c r="B2" s="21" t="s">
        <v>474</v>
      </c>
      <c r="C2" s="2" t="s">
        <v>955</v>
      </c>
      <c r="D2" s="3">
        <v>8.1999999999999993</v>
      </c>
      <c r="E2" s="3">
        <v>6.666666726666666E-2</v>
      </c>
      <c r="F2" s="22">
        <v>17597.401452937152</v>
      </c>
      <c r="G2" s="3">
        <v>0.23333333853333349</v>
      </c>
      <c r="H2" s="22">
        <v>338.49115606336983</v>
      </c>
      <c r="I2" s="44">
        <v>4.9247816422526866E-4</v>
      </c>
      <c r="J2" s="45">
        <v>44.724111884701706</v>
      </c>
      <c r="K2" s="46">
        <v>5.7354743179313772E-2</v>
      </c>
      <c r="L2" s="47">
        <v>2.1982035811339027</v>
      </c>
      <c r="M2" s="6">
        <v>0.14058136105503033</v>
      </c>
      <c r="N2" s="47">
        <v>4.3924993293046688</v>
      </c>
      <c r="O2" s="6">
        <v>0.15195162738957751</v>
      </c>
      <c r="P2" s="47">
        <v>1.7302232732964187</v>
      </c>
      <c r="Q2" s="46">
        <v>0.12493777972634791</v>
      </c>
      <c r="R2" s="47">
        <v>1.4539462512694865</v>
      </c>
      <c r="S2" s="6">
        <v>5.488891894175846</v>
      </c>
      <c r="T2" s="48">
        <v>0.38442402628417915</v>
      </c>
      <c r="U2" s="6">
        <v>0.43487965777085208</v>
      </c>
      <c r="V2" s="48">
        <v>0.43291447996323462</v>
      </c>
      <c r="W2" s="49">
        <v>2.2734101061993309E-2</v>
      </c>
      <c r="X2" s="47">
        <v>1.3990101099382577</v>
      </c>
      <c r="Y2" s="46">
        <v>1.7035047007246</v>
      </c>
      <c r="Z2" s="48">
        <v>0.20524838499197101</v>
      </c>
      <c r="AA2" s="46">
        <v>-2.0798588833023501</v>
      </c>
      <c r="AB2" s="48">
        <v>0.68371257060498003</v>
      </c>
      <c r="AC2" s="72">
        <v>8.1999999999999993</v>
      </c>
      <c r="AD2" s="72">
        <v>0.78946767931021788</v>
      </c>
      <c r="AE2" s="72">
        <v>2.8348777898010504</v>
      </c>
      <c r="AF2" s="72">
        <v>1.5626399116408951</v>
      </c>
      <c r="AG2" s="72">
        <v>2.8132965391459668</v>
      </c>
      <c r="AH2" s="60">
        <v>4.1235287136949395E-3</v>
      </c>
      <c r="AI2" s="61">
        <v>1.4066482695729834</v>
      </c>
      <c r="AJ2" s="74">
        <v>419.87008868321601</v>
      </c>
      <c r="AK2" s="75">
        <v>5.7178651194133518</v>
      </c>
      <c r="AL2" s="4">
        <v>11.435730238826704</v>
      </c>
      <c r="AM2" s="6">
        <v>0.2743096880574552</v>
      </c>
      <c r="AN2" s="6">
        <v>0.13519855909722719</v>
      </c>
      <c r="AO2" s="48">
        <v>5.1113536062852862</v>
      </c>
      <c r="AP2" s="22">
        <v>142.76219966525801</v>
      </c>
      <c r="AQ2" s="22">
        <v>63.468656297631313</v>
      </c>
      <c r="AR2" s="6">
        <v>0.45924707036724299</v>
      </c>
      <c r="AS2" s="48">
        <v>0.37615343899227299</v>
      </c>
      <c r="AT2" s="6">
        <v>0.11523558200503325</v>
      </c>
      <c r="AU2" s="6">
        <v>0.19235141926783167</v>
      </c>
      <c r="AV2" s="56">
        <v>1.519721263476206E-4</v>
      </c>
      <c r="AW2" s="48">
        <v>56.842831660985823</v>
      </c>
      <c r="AX2" s="56">
        <v>-7.5895063170509924E-5</v>
      </c>
      <c r="AY2" s="3">
        <v>-0.61630397989389518</v>
      </c>
      <c r="AZ2" s="3">
        <v>-1.0245101929015177</v>
      </c>
      <c r="BA2" s="57">
        <v>4.1348710656166103E-3</v>
      </c>
      <c r="BB2" s="48">
        <v>1.39793157577515</v>
      </c>
      <c r="BC2" s="22">
        <v>199.66995728712067</v>
      </c>
      <c r="BD2" s="22">
        <v>162.29489928502591</v>
      </c>
      <c r="BE2" s="46">
        <v>5.0122559602859593E-2</v>
      </c>
      <c r="BF2" s="48">
        <v>6.9882646588020245</v>
      </c>
      <c r="BG2" s="46">
        <v>0.46880640828737763</v>
      </c>
      <c r="BH2" s="48">
        <v>7.1284291604640391</v>
      </c>
      <c r="BI2" s="49">
        <v>6.7835811372930002E-2</v>
      </c>
      <c r="BJ2" s="48">
        <v>1.4066482695729834</v>
      </c>
      <c r="BK2" s="48">
        <v>0.19732934674789065</v>
      </c>
      <c r="BP2" s="95"/>
      <c r="BQ2" s="94"/>
      <c r="BR2" s="94"/>
      <c r="BS2" s="108"/>
      <c r="BT2" s="230"/>
      <c r="BU2" s="95"/>
    </row>
    <row r="3" spans="1:73" s="4" customFormat="1" ht="13" x14ac:dyDescent="0.15">
      <c r="B3" s="21" t="s">
        <v>476</v>
      </c>
      <c r="C3" s="2" t="s">
        <v>956</v>
      </c>
      <c r="D3" s="3">
        <v>9.6329999999999991</v>
      </c>
      <c r="E3" s="3">
        <v>0</v>
      </c>
      <c r="F3" s="22">
        <v>17829.594467676572</v>
      </c>
      <c r="G3" s="3">
        <v>0</v>
      </c>
      <c r="H3" s="22">
        <v>417.07806382195605</v>
      </c>
      <c r="I3" s="44">
        <v>1.0000000000000001E-32</v>
      </c>
      <c r="J3" s="45">
        <v>100</v>
      </c>
      <c r="K3" s="46">
        <v>5.6115393211296209E-2</v>
      </c>
      <c r="L3" s="47">
        <v>1.9874938344340984</v>
      </c>
      <c r="M3" s="6">
        <v>0.14823646397635826</v>
      </c>
      <c r="N3" s="47">
        <v>3.8086993327100327</v>
      </c>
      <c r="O3" s="6">
        <v>0.19118302490185715</v>
      </c>
      <c r="P3" s="47">
        <v>1.5391000079465382</v>
      </c>
      <c r="Q3" s="46">
        <v>0.12099921694147296</v>
      </c>
      <c r="R3" s="47">
        <v>1.4159058906028801</v>
      </c>
      <c r="S3" s="6">
        <v>5.4285832606508686</v>
      </c>
      <c r="T3" s="48">
        <v>0.34240852414397555</v>
      </c>
      <c r="U3" s="6">
        <v>0.45629740053169787</v>
      </c>
      <c r="V3" s="48">
        <v>0.37871143156136855</v>
      </c>
      <c r="W3" s="49">
        <v>2.2245988984501277E-2</v>
      </c>
      <c r="X3" s="47">
        <v>1.1690063383350551</v>
      </c>
      <c r="Y3" s="46">
        <v>1.6916265211924499</v>
      </c>
      <c r="Z3" s="48">
        <v>0.183630330187632</v>
      </c>
      <c r="AA3" s="46">
        <v>-2.1117538084106302</v>
      </c>
      <c r="AB3" s="48">
        <v>0.64677135534052199</v>
      </c>
      <c r="AC3" s="72">
        <v>9.6329999999999991</v>
      </c>
      <c r="AD3" s="72">
        <v>0.58416189971818844</v>
      </c>
      <c r="AE3" s="72">
        <v>1.9566369311593945</v>
      </c>
      <c r="AF3" s="72">
        <v>0.6578342952395122</v>
      </c>
      <c r="AG3" s="72">
        <v>1.9552048505777559</v>
      </c>
      <c r="AH3" s="60">
        <v>4.0867928436664576E-3</v>
      </c>
      <c r="AI3" s="61">
        <v>0.97760242528887797</v>
      </c>
      <c r="AJ3" s="74">
        <v>417.08183400105975</v>
      </c>
      <c r="AK3" s="75">
        <v>3.9482978226705407</v>
      </c>
      <c r="AL3" s="4">
        <v>7.8965956453410815</v>
      </c>
      <c r="AM3" s="6">
        <v>0.12103389914384051</v>
      </c>
      <c r="AN3" s="6">
        <v>0.14587432694571945</v>
      </c>
      <c r="AO3" s="48">
        <v>4.2929961551681206</v>
      </c>
      <c r="AP3" s="22">
        <v>181.04054300520099</v>
      </c>
      <c r="AQ3" s="22">
        <v>84.387653800427856</v>
      </c>
      <c r="AR3" s="6">
        <v>0.48150787071676898</v>
      </c>
      <c r="AS3" s="48">
        <v>0.32824761994948898</v>
      </c>
      <c r="AT3" s="6">
        <v>-2.7967082721182774E-2</v>
      </c>
      <c r="AU3" s="6">
        <v>2.3330019200615931E-2</v>
      </c>
      <c r="AV3" s="56">
        <v>6.7054791769440727E-5</v>
      </c>
      <c r="AW3" s="48">
        <v>113.9620823768542</v>
      </c>
      <c r="AX3" s="56">
        <v>-5.5936816688050853E-5</v>
      </c>
      <c r="AY3" s="3">
        <v>0.12118056871115446</v>
      </c>
      <c r="AZ3" s="3">
        <v>-0.10086411570513487</v>
      </c>
      <c r="BA3" s="57">
        <v>4.0917452424764598E-3</v>
      </c>
      <c r="BB3" s="48">
        <v>0.96779900789260898</v>
      </c>
      <c r="BC3" s="22">
        <v>455.97128312652188</v>
      </c>
      <c r="BD3" s="22">
        <v>44.099896192594599</v>
      </c>
      <c r="BE3" s="46">
        <v>5.6115393211296216E-2</v>
      </c>
      <c r="BF3" s="48">
        <v>1.9874938344340984</v>
      </c>
      <c r="BG3" s="46">
        <v>0.52018270682806644</v>
      </c>
      <c r="BH3" s="48">
        <v>2.2149126944067685</v>
      </c>
      <c r="BI3" s="49">
        <v>6.7231472777785461E-2</v>
      </c>
      <c r="BJ3" s="48">
        <v>0.97760242528887797</v>
      </c>
      <c r="BK3" s="48">
        <v>0.44137289372966199</v>
      </c>
      <c r="BP3" s="95"/>
      <c r="BQ3" s="95"/>
      <c r="BR3" s="95"/>
      <c r="BS3" s="95"/>
      <c r="BT3" s="95"/>
      <c r="BU3" s="95"/>
    </row>
    <row r="4" spans="1:73" s="4" customFormat="1" ht="13" x14ac:dyDescent="0.15">
      <c r="B4" s="21" t="s">
        <v>478</v>
      </c>
      <c r="C4" s="2" t="s">
        <v>957</v>
      </c>
      <c r="D4" s="3">
        <v>11.05</v>
      </c>
      <c r="E4" s="3">
        <v>5.0000000299999993E-2</v>
      </c>
      <c r="F4" s="22">
        <v>17660.058430692403</v>
      </c>
      <c r="G4" s="3">
        <v>0.13333333493333335</v>
      </c>
      <c r="H4" s="22">
        <v>1977.8750812744202</v>
      </c>
      <c r="I4" s="44">
        <v>4.21338243823108E-5</v>
      </c>
      <c r="J4" s="45">
        <v>63.245885806301459</v>
      </c>
      <c r="K4" s="46">
        <v>5.4726757904691996E-2</v>
      </c>
      <c r="L4" s="47">
        <v>0.914347043389383</v>
      </c>
      <c r="M4" s="6">
        <v>0.12677556911393498</v>
      </c>
      <c r="N4" s="47">
        <v>1.8908617250428406</v>
      </c>
      <c r="O4" s="6">
        <v>0.89370139016665973</v>
      </c>
      <c r="P4" s="47">
        <v>2.0387189734632329</v>
      </c>
      <c r="Q4" s="46">
        <v>0.12314582533825154</v>
      </c>
      <c r="R4" s="47">
        <v>1.4179962690751475</v>
      </c>
      <c r="S4" s="6">
        <v>5.5378218096142007</v>
      </c>
      <c r="T4" s="48">
        <v>0.5665771502390613</v>
      </c>
      <c r="U4" s="6">
        <v>0.38545743596169829</v>
      </c>
      <c r="V4" s="48">
        <v>0.18437402175278528</v>
      </c>
      <c r="W4" s="49">
        <v>2.2167019348131294E-2</v>
      </c>
      <c r="X4" s="47">
        <v>1.077331484016405</v>
      </c>
      <c r="Y4" s="46">
        <v>1.71239913625466</v>
      </c>
      <c r="Z4" s="48">
        <v>0.30518252988706401</v>
      </c>
      <c r="AA4" s="46">
        <v>-2.09401448258832</v>
      </c>
      <c r="AB4" s="48">
        <v>0.65687092553784598</v>
      </c>
      <c r="AC4" s="72">
        <v>11.05</v>
      </c>
      <c r="AD4" s="72">
        <v>0.34656027268784878</v>
      </c>
      <c r="AE4" s="72">
        <v>1.8153312031714524</v>
      </c>
      <c r="AF4" s="72">
        <v>-1.6108560231131386</v>
      </c>
      <c r="AG4" s="72">
        <v>1.8514465583390769</v>
      </c>
      <c r="AH4" s="60">
        <v>3.9946821061122972E-3</v>
      </c>
      <c r="AI4" s="61">
        <v>0.92572327916953845</v>
      </c>
      <c r="AJ4" s="74">
        <v>408.91735851563294</v>
      </c>
      <c r="AK4" s="75">
        <v>3.6678804753012857</v>
      </c>
      <c r="AL4" s="4">
        <v>7.3357609506025714</v>
      </c>
      <c r="AM4" s="6">
        <v>-5.0704655441770947E-2</v>
      </c>
      <c r="AN4" s="6">
        <v>0.1277743152469398</v>
      </c>
      <c r="AO4" s="48">
        <v>2.1036478289525795</v>
      </c>
      <c r="AP4" s="22">
        <v>834.23938044450904</v>
      </c>
      <c r="AQ4" s="22">
        <v>329.91880413896882</v>
      </c>
      <c r="AR4" s="6">
        <v>0.40852318011403699</v>
      </c>
      <c r="AS4" s="48">
        <v>0.16048569091133699</v>
      </c>
      <c r="AT4" s="6">
        <v>0.13889285777466129</v>
      </c>
      <c r="AU4" s="6">
        <v>0.12004297243792575</v>
      </c>
      <c r="AV4" s="56">
        <v>-2.8091221851396648E-5</v>
      </c>
      <c r="AW4" s="48">
        <v>122.05133944559951</v>
      </c>
      <c r="AX4" s="56">
        <v>-1.8560608899217687E-5</v>
      </c>
      <c r="AY4" s="3">
        <v>-0.12669196972511232</v>
      </c>
      <c r="AZ4" s="3">
        <v>-0.10951676187812565</v>
      </c>
      <c r="BA4" s="57">
        <v>3.9926576428115403E-3</v>
      </c>
      <c r="BB4" s="48">
        <v>0.92365449666976895</v>
      </c>
      <c r="BC4" s="22">
        <v>374.69444674644433</v>
      </c>
      <c r="BD4" s="22">
        <v>26.392037038371789</v>
      </c>
      <c r="BE4" s="46">
        <v>5.4111043871786231E-2</v>
      </c>
      <c r="BF4" s="48">
        <v>1.1726727622652573</v>
      </c>
      <c r="BG4" s="46">
        <v>0.49029719863078114</v>
      </c>
      <c r="BH4" s="48">
        <v>1.4940297844940147</v>
      </c>
      <c r="BI4" s="49">
        <v>6.5716167064648681E-2</v>
      </c>
      <c r="BJ4" s="48">
        <v>0.92572327916953845</v>
      </c>
      <c r="BK4" s="48">
        <v>0.61961500953814952</v>
      </c>
      <c r="BP4" s="95"/>
      <c r="BQ4" s="231"/>
      <c r="BR4" s="229"/>
      <c r="BS4" s="108"/>
      <c r="BT4" s="230"/>
      <c r="BU4" s="95"/>
    </row>
    <row r="5" spans="1:73" s="4" customFormat="1" ht="13" x14ac:dyDescent="0.15">
      <c r="B5" s="21" t="s">
        <v>480</v>
      </c>
      <c r="C5" s="2" t="s">
        <v>958</v>
      </c>
      <c r="D5" s="3">
        <v>12.467000000000001</v>
      </c>
      <c r="E5" s="3">
        <v>6.6666667466666676E-2</v>
      </c>
      <c r="F5" s="22">
        <v>17398.484664902695</v>
      </c>
      <c r="G5" s="3">
        <v>0</v>
      </c>
      <c r="H5" s="22">
        <v>278.66864316845073</v>
      </c>
      <c r="I5" s="44">
        <v>-2.3929000182965751E-4</v>
      </c>
      <c r="J5" s="45">
        <v>70.712792707534163</v>
      </c>
      <c r="K5" s="46">
        <v>5.5804152385373972E-2</v>
      </c>
      <c r="L5" s="47">
        <v>2.4244147959063893</v>
      </c>
      <c r="M5" s="6">
        <v>0.15272185546198588</v>
      </c>
      <c r="N5" s="47">
        <v>4.6689998626208622</v>
      </c>
      <c r="O5" s="6">
        <v>0.13103624852063686</v>
      </c>
      <c r="P5" s="47">
        <v>1.3776611045024238</v>
      </c>
      <c r="Q5" s="46">
        <v>0.1205803788737458</v>
      </c>
      <c r="R5" s="47">
        <v>1.5641542123154575</v>
      </c>
      <c r="S5" s="6">
        <v>5.4136520864658051</v>
      </c>
      <c r="T5" s="48">
        <v>0.68305196805825363</v>
      </c>
      <c r="U5" s="6">
        <v>0.47725001654035398</v>
      </c>
      <c r="V5" s="48">
        <v>0.45534917067957242</v>
      </c>
      <c r="W5" s="49">
        <v>2.2224505690347153E-2</v>
      </c>
      <c r="X5" s="47">
        <v>1.139780749611655</v>
      </c>
      <c r="Y5" s="46">
        <v>1.68892879000818</v>
      </c>
      <c r="Z5" s="48">
        <v>0.393029031734212</v>
      </c>
      <c r="AA5" s="46">
        <v>-2.11439314132546</v>
      </c>
      <c r="AB5" s="48">
        <v>0.72532284636342104</v>
      </c>
      <c r="AC5" s="72">
        <v>12.467000000000001</v>
      </c>
      <c r="AD5" s="72">
        <v>0.12459794382631591</v>
      </c>
      <c r="AE5" s="72">
        <v>1.4632573025155309</v>
      </c>
      <c r="AF5" s="72">
        <v>1.6048951514231691</v>
      </c>
      <c r="AG5" s="72">
        <v>1.4419388837948446</v>
      </c>
      <c r="AH5" s="60">
        <v>4.1252443120163096E-3</v>
      </c>
      <c r="AI5" s="61">
        <v>0.72096944189742229</v>
      </c>
      <c r="AJ5" s="74">
        <v>422.76381837896389</v>
      </c>
      <c r="AK5" s="75">
        <v>2.9502017021507561</v>
      </c>
      <c r="AL5" s="4">
        <v>5.9004034043015121</v>
      </c>
      <c r="AM5" s="6">
        <v>8.2541395519811739E-2</v>
      </c>
      <c r="AN5" s="6">
        <v>0.15111527663297117</v>
      </c>
      <c r="AO5" s="48">
        <v>5.1917859968513591</v>
      </c>
      <c r="AP5" s="22">
        <v>124.303781223188</v>
      </c>
      <c r="AQ5" s="22">
        <v>60.652594317550431</v>
      </c>
      <c r="AR5" s="6">
        <v>0.50404041867023996</v>
      </c>
      <c r="AS5" s="48">
        <v>0.39428069771482699</v>
      </c>
      <c r="AT5" s="6">
        <v>-7.9406942222882193E-2</v>
      </c>
      <c r="AU5" s="6">
        <v>-3.0792730300268141E-2</v>
      </c>
      <c r="AV5" s="56">
        <v>4.5729304997125614E-5</v>
      </c>
      <c r="AW5" s="48">
        <v>202.71282911496451</v>
      </c>
      <c r="AX5" s="56">
        <v>-1.2876411580759847E-4</v>
      </c>
      <c r="AY5" s="3">
        <v>0.51488484195620909</v>
      </c>
      <c r="AZ5" s="3">
        <v>0.19903662488076623</v>
      </c>
      <c r="BA5" s="57">
        <v>4.1286521591246102E-3</v>
      </c>
      <c r="BB5" s="48">
        <v>0.70125174522399902</v>
      </c>
      <c r="BC5" s="22">
        <v>576.39906815081565</v>
      </c>
      <c r="BD5" s="22">
        <v>102.40641373745549</v>
      </c>
      <c r="BE5" s="46">
        <v>5.927864809391245E-2</v>
      </c>
      <c r="BF5" s="48">
        <v>4.7111799537874486</v>
      </c>
      <c r="BG5" s="46">
        <v>0.55467582794137116</v>
      </c>
      <c r="BH5" s="48">
        <v>4.7660270134692464</v>
      </c>
      <c r="BI5" s="49">
        <v>6.7864034531346151E-2</v>
      </c>
      <c r="BJ5" s="48">
        <v>0.72096944189742229</v>
      </c>
      <c r="BK5" s="48">
        <v>0.15127263019279874</v>
      </c>
      <c r="BP5" s="95"/>
      <c r="BQ5" s="231"/>
      <c r="BR5" s="229"/>
      <c r="BS5" s="108"/>
      <c r="BT5" s="232"/>
      <c r="BU5" s="95"/>
    </row>
    <row r="6" spans="1:73" s="4" customFormat="1" ht="13" x14ac:dyDescent="0.15">
      <c r="B6" s="21" t="s">
        <v>482</v>
      </c>
      <c r="C6" s="2" t="s">
        <v>959</v>
      </c>
      <c r="D6" s="3">
        <v>13.9</v>
      </c>
      <c r="E6" s="3">
        <v>5.0000000299999993E-2</v>
      </c>
      <c r="F6" s="22">
        <v>17508.0205096768</v>
      </c>
      <c r="G6" s="3">
        <v>0.20000001040000062</v>
      </c>
      <c r="H6" s="22">
        <v>359.72252991114664</v>
      </c>
      <c r="I6" s="44">
        <v>4.1704605613662418E-4</v>
      </c>
      <c r="J6" s="45">
        <v>47.142907895360068</v>
      </c>
      <c r="K6" s="46">
        <v>5.2871719711902777E-2</v>
      </c>
      <c r="L6" s="47">
        <v>2.1879922122518205</v>
      </c>
      <c r="M6" s="6">
        <v>0.16613056683637303</v>
      </c>
      <c r="N6" s="47">
        <v>3.9019873559316283</v>
      </c>
      <c r="O6" s="6">
        <v>0.16967795946244607</v>
      </c>
      <c r="P6" s="47">
        <v>2.5429282686633559</v>
      </c>
      <c r="Q6" s="46">
        <v>0.11936497879795058</v>
      </c>
      <c r="R6" s="47">
        <v>1.7118668193333106</v>
      </c>
      <c r="S6" s="6">
        <v>5.3988613391513463</v>
      </c>
      <c r="T6" s="48">
        <v>0.36587625553386088</v>
      </c>
      <c r="U6" s="6">
        <v>0.50208271384064873</v>
      </c>
      <c r="V6" s="48">
        <v>0.39328394214099099</v>
      </c>
      <c r="W6" s="49">
        <v>2.2047168306783545E-2</v>
      </c>
      <c r="X6" s="47">
        <v>1.491791441597851</v>
      </c>
      <c r="Y6" s="46">
        <v>1.6866213108064101</v>
      </c>
      <c r="Z6" s="48">
        <v>0.19720676591702699</v>
      </c>
      <c r="AA6" s="46">
        <v>-2.1245806009958699</v>
      </c>
      <c r="AB6" s="48">
        <v>0.78509064443084797</v>
      </c>
      <c r="AC6" s="72">
        <v>13.9</v>
      </c>
      <c r="AD6" s="72">
        <v>-7.8434247879346081E-2</v>
      </c>
      <c r="AE6" s="72">
        <v>2.650730236885126</v>
      </c>
      <c r="AF6" s="72">
        <v>0.60152598802658552</v>
      </c>
      <c r="AG6" s="72">
        <v>2.6328140955592985</v>
      </c>
      <c r="AH6" s="60">
        <v>4.0845066789722941E-3</v>
      </c>
      <c r="AI6" s="61">
        <v>1.3164070477796492</v>
      </c>
      <c r="AJ6" s="74">
        <v>419.54571668370119</v>
      </c>
      <c r="AK6" s="75">
        <v>5.3470439220036372</v>
      </c>
      <c r="AL6" s="4">
        <v>10.694087844007274</v>
      </c>
      <c r="AM6" s="6">
        <v>-0.28012527899612139</v>
      </c>
      <c r="AN6" s="6">
        <v>0.17152572704115004</v>
      </c>
      <c r="AO6" s="48">
        <v>4.0950476895493981</v>
      </c>
      <c r="AP6" s="22">
        <v>160.893983614343</v>
      </c>
      <c r="AQ6" s="22">
        <v>82.426246160155401</v>
      </c>
      <c r="AR6" s="6">
        <v>0.52920755873341496</v>
      </c>
      <c r="AS6" s="48">
        <v>0.34047298479563198</v>
      </c>
      <c r="AT6" s="6">
        <v>0.2058190504260487</v>
      </c>
      <c r="AU6" s="6">
        <v>0.13918880503176528</v>
      </c>
      <c r="AV6" s="56">
        <v>-1.5519406038566282E-4</v>
      </c>
      <c r="AW6" s="48">
        <v>51.073604201259847</v>
      </c>
      <c r="AX6" s="57">
        <v>3.0058467548008653E-5</v>
      </c>
      <c r="AY6" s="3">
        <v>-1.030008097266577</v>
      </c>
      <c r="AZ6" s="3">
        <v>-0.69889178487189119</v>
      </c>
      <c r="BA6" s="57">
        <v>4.0730969049036503E-3</v>
      </c>
      <c r="BB6" s="48">
        <v>1.3086529970169101</v>
      </c>
      <c r="BC6" s="22">
        <v>33.981958021144806</v>
      </c>
      <c r="BD6" s="22">
        <v>161.22713959042969</v>
      </c>
      <c r="BE6" s="46">
        <v>4.672167759609739E-2</v>
      </c>
      <c r="BF6" s="48">
        <v>6.7318937807440369</v>
      </c>
      <c r="BG6" s="46">
        <v>0.43286185310045328</v>
      </c>
      <c r="BH6" s="48">
        <v>6.8593965762787166</v>
      </c>
      <c r="BI6" s="49">
        <v>6.7193863281713395E-2</v>
      </c>
      <c r="BJ6" s="48">
        <v>1.3164070477796492</v>
      </c>
      <c r="BK6" s="48">
        <v>0.19191295227514193</v>
      </c>
      <c r="BP6" s="95"/>
      <c r="BQ6" s="231"/>
      <c r="BR6" s="229"/>
      <c r="BS6" s="108"/>
      <c r="BT6" s="232"/>
      <c r="BU6" s="95"/>
    </row>
    <row r="7" spans="1:73" s="4" customFormat="1" ht="13" x14ac:dyDescent="0.15">
      <c r="B7" s="21" t="s">
        <v>484</v>
      </c>
      <c r="C7" s="2" t="s">
        <v>960</v>
      </c>
      <c r="D7" s="3">
        <v>15.317</v>
      </c>
      <c r="E7" s="3">
        <v>3.3333333733333338E-2</v>
      </c>
      <c r="F7" s="22">
        <v>17397.746862702665</v>
      </c>
      <c r="G7" s="3">
        <v>0.10000000120000002</v>
      </c>
      <c r="H7" s="22">
        <v>343.28105029417736</v>
      </c>
      <c r="I7" s="44">
        <v>1.9422319267559571E-4</v>
      </c>
      <c r="J7" s="45">
        <v>70.712394380249435</v>
      </c>
      <c r="K7" s="46">
        <v>5.5125531009560934E-2</v>
      </c>
      <c r="L7" s="47">
        <v>2.1945272289142164</v>
      </c>
      <c r="M7" s="6">
        <v>0.15218245152450652</v>
      </c>
      <c r="N7" s="47">
        <v>4.1399148689649596</v>
      </c>
      <c r="O7" s="6">
        <v>0.16210725772192924</v>
      </c>
      <c r="P7" s="47">
        <v>1.1672446879065168</v>
      </c>
      <c r="Q7" s="46">
        <v>0.11970448818390142</v>
      </c>
      <c r="R7" s="47">
        <v>2.3005056823217247</v>
      </c>
      <c r="S7" s="6">
        <v>5.4332614701704669</v>
      </c>
      <c r="T7" s="48">
        <v>0.7045676346129528</v>
      </c>
      <c r="U7" s="6">
        <v>0.48160445982554018</v>
      </c>
      <c r="V7" s="48">
        <v>0.406977429230299</v>
      </c>
      <c r="W7" s="49">
        <v>2.1914658641014519E-2</v>
      </c>
      <c r="X7" s="47">
        <v>1.6561626208777005</v>
      </c>
      <c r="Y7" s="46">
        <v>1.6936544706921299</v>
      </c>
      <c r="Z7" s="48">
        <v>0.39046789565673901</v>
      </c>
      <c r="AA7" s="46">
        <v>-2.1221597396887102</v>
      </c>
      <c r="AB7" s="48">
        <v>1.0622482313838899</v>
      </c>
      <c r="AC7" s="72">
        <v>15.317</v>
      </c>
      <c r="AD7" s="72">
        <v>-0.24154618232522007</v>
      </c>
      <c r="AE7" s="72">
        <v>2.3338774855261173</v>
      </c>
      <c r="AF7" s="72">
        <v>-1.0363251172652577</v>
      </c>
      <c r="AG7" s="72">
        <v>2.3526208948065923</v>
      </c>
      <c r="AH7" s="60">
        <v>4.0180085447439635E-3</v>
      </c>
      <c r="AI7" s="61">
        <v>1.1763104474032962</v>
      </c>
      <c r="AJ7" s="74">
        <v>413.58127469805333</v>
      </c>
      <c r="AK7" s="75">
        <v>4.7122229622613192</v>
      </c>
      <c r="AL7" s="4">
        <v>9.4244459245226384</v>
      </c>
      <c r="AM7" s="6">
        <v>-1.3866550192688891E-3</v>
      </c>
      <c r="AN7" s="6">
        <v>0.15220942608991772</v>
      </c>
      <c r="AO7" s="48">
        <v>4.559439954828834</v>
      </c>
      <c r="AP7" s="22">
        <v>153.365136493666</v>
      </c>
      <c r="AQ7" s="22">
        <v>75.324636931181885</v>
      </c>
      <c r="AR7" s="6">
        <v>0.50735357284492399</v>
      </c>
      <c r="AS7" s="48">
        <v>0.35336121091542</v>
      </c>
      <c r="AT7" s="6">
        <v>6.6930360635406735E-2</v>
      </c>
      <c r="AU7" s="6">
        <v>0.12631246076615515</v>
      </c>
      <c r="AV7" s="56">
        <v>-7.6822992757279178E-7</v>
      </c>
      <c r="AW7" s="48">
        <v>10789.589750590392</v>
      </c>
      <c r="AX7" s="56">
        <v>-1.7376894397920219E-4</v>
      </c>
      <c r="AY7" s="3">
        <v>-0.35195463740208544</v>
      </c>
      <c r="AZ7" s="3">
        <v>-0.66214895696550258</v>
      </c>
      <c r="BA7" s="57">
        <v>4.0179528295993796E-3</v>
      </c>
      <c r="BB7" s="48">
        <v>1.1667572259903001</v>
      </c>
      <c r="BC7" s="22">
        <v>296.72086210798938</v>
      </c>
      <c r="BD7" s="22">
        <v>102.81538143606059</v>
      </c>
      <c r="BE7" s="46">
        <v>5.2280873992389648E-2</v>
      </c>
      <c r="BF7" s="48">
        <v>4.5055410079488727</v>
      </c>
      <c r="BG7" s="46">
        <v>0.47648032327796602</v>
      </c>
      <c r="BH7" s="48">
        <v>4.6565659066504237</v>
      </c>
      <c r="BI7" s="49">
        <v>6.6099908272940655E-2</v>
      </c>
      <c r="BJ7" s="48">
        <v>1.1763104474032962</v>
      </c>
      <c r="BK7" s="48">
        <v>0.25261329292543905</v>
      </c>
      <c r="BP7" s="95"/>
      <c r="BQ7" s="95"/>
      <c r="BR7" s="95"/>
      <c r="BS7" s="95"/>
      <c r="BT7" s="95"/>
      <c r="BU7" s="95"/>
    </row>
    <row r="8" spans="1:73" s="4" customFormat="1" ht="13" x14ac:dyDescent="0.15">
      <c r="B8" s="21" t="s">
        <v>486</v>
      </c>
      <c r="C8" s="2" t="s">
        <v>961</v>
      </c>
      <c r="D8" s="3">
        <v>16.75</v>
      </c>
      <c r="E8" s="3">
        <v>1.6666666766666668E-2</v>
      </c>
      <c r="F8" s="22">
        <v>17880.989955718298</v>
      </c>
      <c r="G8" s="3">
        <v>6.6666667466666663E-2</v>
      </c>
      <c r="H8" s="22">
        <v>420.68953692599723</v>
      </c>
      <c r="I8" s="44">
        <v>1.1885720291205988E-4</v>
      </c>
      <c r="J8" s="45">
        <v>81.650870593452623</v>
      </c>
      <c r="K8" s="46">
        <v>5.2894902302890338E-2</v>
      </c>
      <c r="L8" s="47">
        <v>2.0385885594311626</v>
      </c>
      <c r="M8" s="6">
        <v>0.13269413874825955</v>
      </c>
      <c r="N8" s="47">
        <v>4.0398170009522261</v>
      </c>
      <c r="O8" s="6">
        <v>0.19465177441917772</v>
      </c>
      <c r="P8" s="47">
        <v>2.048934454632795</v>
      </c>
      <c r="Q8" s="46">
        <v>0.11897478307522955</v>
      </c>
      <c r="R8" s="47">
        <v>1.3815108889612409</v>
      </c>
      <c r="S8" s="6">
        <v>5.4189437461840733</v>
      </c>
      <c r="T8" s="48">
        <v>0.33890026268979689</v>
      </c>
      <c r="U8" s="6">
        <v>0.36907155045341433</v>
      </c>
      <c r="V8" s="48">
        <v>0.40379396229851588</v>
      </c>
      <c r="W8" s="49">
        <v>2.1669255494925523E-2</v>
      </c>
      <c r="X8" s="47">
        <v>0.57445715808512254</v>
      </c>
      <c r="Y8" s="46">
        <v>1.69038878169537</v>
      </c>
      <c r="Z8" s="48">
        <v>0.18195455317142201</v>
      </c>
      <c r="AA8" s="46">
        <v>-2.1286424140942199</v>
      </c>
      <c r="AB8" s="48">
        <v>0.61190623729050497</v>
      </c>
      <c r="AC8" s="72">
        <v>16.75</v>
      </c>
      <c r="AD8" s="72">
        <v>-0.35601159252268783</v>
      </c>
      <c r="AE8" s="72">
        <v>1.202624974153202</v>
      </c>
      <c r="AF8" s="72">
        <v>-1.4255238321736252</v>
      </c>
      <c r="AG8" s="72">
        <v>1.2156732010327129</v>
      </c>
      <c r="AH8" s="60">
        <v>4.0022067491461526E-3</v>
      </c>
      <c r="AI8" s="61">
        <v>0.60783660051635646</v>
      </c>
      <c r="AJ8" s="74">
        <v>412.46138323306604</v>
      </c>
      <c r="AK8" s="75">
        <v>2.4285691366154536</v>
      </c>
      <c r="AL8" s="4">
        <v>4.8571382732309072</v>
      </c>
      <c r="AM8" s="6">
        <v>-0.27725818736391361</v>
      </c>
      <c r="AN8" s="6">
        <v>0.13812668089720162</v>
      </c>
      <c r="AO8" s="48">
        <v>4.3055092889517086</v>
      </c>
      <c r="AP8" s="22">
        <v>184.402907087996</v>
      </c>
      <c r="AQ8" s="22">
        <v>69.53463869134093</v>
      </c>
      <c r="AR8" s="6">
        <v>0.38952358670722398</v>
      </c>
      <c r="AS8" s="48">
        <v>0.35315241643144502</v>
      </c>
      <c r="AT8" s="6">
        <v>0.11461772783642608</v>
      </c>
      <c r="AU8" s="6">
        <v>-8.1925767099959051E-2</v>
      </c>
      <c r="AV8" s="56">
        <v>-1.5360564396892722E-4</v>
      </c>
      <c r="AW8" s="48">
        <v>48.099285216799565</v>
      </c>
      <c r="AX8" s="57">
        <v>3.1360655066408878E-4</v>
      </c>
      <c r="AY8" s="3">
        <v>-0.49043566558358842</v>
      </c>
      <c r="AZ8" s="3">
        <v>0.35352372848751479</v>
      </c>
      <c r="BA8" s="57">
        <v>3.9911409839987798E-3</v>
      </c>
      <c r="BB8" s="48">
        <v>0.59310948848724399</v>
      </c>
      <c r="BC8" s="22">
        <v>246.66786753772698</v>
      </c>
      <c r="BD8" s="22">
        <v>80.557742944305588</v>
      </c>
      <c r="BE8" s="46">
        <v>5.1151657870258188E-2</v>
      </c>
      <c r="BF8" s="48">
        <v>3.4985085451279736</v>
      </c>
      <c r="BG8" s="46">
        <v>0.46435541002441022</v>
      </c>
      <c r="BH8" s="48">
        <v>3.5509192293349523</v>
      </c>
      <c r="BI8" s="49">
        <v>6.583995431118779E-2</v>
      </c>
      <c r="BJ8" s="48">
        <v>0.60783660051635646</v>
      </c>
      <c r="BK8" s="48">
        <v>0.17117725334186143</v>
      </c>
      <c r="BP8" s="95"/>
      <c r="BQ8" s="231"/>
      <c r="BR8" s="229"/>
      <c r="BS8" s="108"/>
      <c r="BT8" s="230"/>
      <c r="BU8" s="95"/>
    </row>
    <row r="9" spans="1:73" s="4" customFormat="1" ht="13" x14ac:dyDescent="0.15">
      <c r="B9" s="21" t="s">
        <v>488</v>
      </c>
      <c r="C9" s="2" t="s">
        <v>962</v>
      </c>
      <c r="D9" s="3">
        <v>18.183</v>
      </c>
      <c r="E9" s="3">
        <v>1.6666666766666668E-2</v>
      </c>
      <c r="F9" s="22">
        <v>17558.377308274547</v>
      </c>
      <c r="G9" s="3">
        <v>3.3333333733333338E-2</v>
      </c>
      <c r="H9" s="22">
        <v>249.65479556709789</v>
      </c>
      <c r="I9" s="44">
        <v>6.6763306711535602E-5</v>
      </c>
      <c r="J9" s="45">
        <v>141.42253517925477</v>
      </c>
      <c r="K9" s="46">
        <v>5.5576632324862679E-2</v>
      </c>
      <c r="L9" s="47">
        <v>2.5845031018134019</v>
      </c>
      <c r="M9" s="6">
        <v>0.15807036463761071</v>
      </c>
      <c r="N9" s="47">
        <v>4.7853400235766852</v>
      </c>
      <c r="O9" s="6">
        <v>0.11508478757505403</v>
      </c>
      <c r="P9" s="47">
        <v>1.450185622649824</v>
      </c>
      <c r="Q9" s="46">
        <v>0.1217004614981871</v>
      </c>
      <c r="R9" s="47">
        <v>2.0704764620343008</v>
      </c>
      <c r="S9" s="6">
        <v>5.4314837113806762</v>
      </c>
      <c r="T9" s="48">
        <v>0.44428746498591293</v>
      </c>
      <c r="U9" s="6">
        <v>0.46755380995428603</v>
      </c>
      <c r="V9" s="48">
        <v>0.48634629789182554</v>
      </c>
      <c r="W9" s="49">
        <v>2.2000652092856881E-2</v>
      </c>
      <c r="X9" s="47">
        <v>0.74956238199221725</v>
      </c>
      <c r="Y9" s="46">
        <v>1.69334880327077</v>
      </c>
      <c r="Z9" s="48">
        <v>0.23796511194933001</v>
      </c>
      <c r="AA9" s="46">
        <v>-2.1052059186373602</v>
      </c>
      <c r="AB9" s="48">
        <v>0.956847376810255</v>
      </c>
      <c r="AC9" s="72">
        <v>18.183</v>
      </c>
      <c r="AD9" s="72">
        <v>-0.41816741324185291</v>
      </c>
      <c r="AE9" s="72">
        <v>1.5868977707233993</v>
      </c>
      <c r="AF9" s="72">
        <v>-0.48749241311535352</v>
      </c>
      <c r="AG9" s="72">
        <v>1.5880032768594856</v>
      </c>
      <c r="AH9" s="60">
        <v>4.0402916147443679E-3</v>
      </c>
      <c r="AI9" s="61">
        <v>0.79400163842974281</v>
      </c>
      <c r="AJ9" s="74">
        <v>416.51196218095441</v>
      </c>
      <c r="AK9" s="75">
        <v>3.2025375173113115</v>
      </c>
      <c r="AL9" s="4">
        <v>6.4050750346226231</v>
      </c>
      <c r="AM9" s="6">
        <v>5.4403002274581502E-2</v>
      </c>
      <c r="AN9" s="6">
        <v>0.15701467859654875</v>
      </c>
      <c r="AO9" s="48">
        <v>5.2970650716681211</v>
      </c>
      <c r="AP9" s="22">
        <v>108.867713276511</v>
      </c>
      <c r="AQ9" s="22">
        <v>51.974256273285505</v>
      </c>
      <c r="AR9" s="6">
        <v>0.49316188532351402</v>
      </c>
      <c r="AS9" s="48">
        <v>0.42196569657341298</v>
      </c>
      <c r="AT9" s="6">
        <v>9.1425319559259553E-3</v>
      </c>
      <c r="AU9" s="6">
        <v>-1.3449450329389368E-2</v>
      </c>
      <c r="AV9" s="56">
        <v>3.0140167465142108E-5</v>
      </c>
      <c r="AW9" s="48">
        <v>326.53220256237455</v>
      </c>
      <c r="AX9" s="57">
        <v>1.2063909238832658E-4</v>
      </c>
      <c r="AY9" s="3">
        <v>-6.6140748892862256E-2</v>
      </c>
      <c r="AZ9" s="3">
        <v>9.7458011437723258E-2</v>
      </c>
      <c r="BA9" s="57">
        <v>4.0424908511340601E-3</v>
      </c>
      <c r="BB9" s="48">
        <v>0.77385210990905795</v>
      </c>
      <c r="BC9" s="22">
        <v>394.96919665036688</v>
      </c>
      <c r="BD9" s="22">
        <v>81.878114980854136</v>
      </c>
      <c r="BE9" s="46">
        <v>5.4601591532813937E-2</v>
      </c>
      <c r="BF9" s="48">
        <v>3.6510651034879422</v>
      </c>
      <c r="BG9" s="46">
        <v>0.50039076907451863</v>
      </c>
      <c r="BH9" s="48">
        <v>3.7364040188042478</v>
      </c>
      <c r="BI9" s="49">
        <v>6.646648511484235E-2</v>
      </c>
      <c r="BJ9" s="48">
        <v>0.79400163842974281</v>
      </c>
      <c r="BK9" s="48">
        <v>0.21250422449867859</v>
      </c>
      <c r="BP9" s="95"/>
      <c r="BQ9" s="231"/>
      <c r="BR9" s="229"/>
      <c r="BS9" s="108"/>
      <c r="BT9" s="232"/>
      <c r="BU9" s="95"/>
    </row>
    <row r="10" spans="1:73" s="4" customFormat="1" ht="13" x14ac:dyDescent="0.15">
      <c r="A10" s="4" t="s">
        <v>976</v>
      </c>
      <c r="B10" s="21" t="s">
        <v>490</v>
      </c>
      <c r="C10" s="2" t="s">
        <v>963</v>
      </c>
      <c r="D10" s="3">
        <v>19.600000000000001</v>
      </c>
      <c r="E10" s="3">
        <v>5.0000000500000003E-2</v>
      </c>
      <c r="F10" s="22">
        <v>17160.024401141229</v>
      </c>
      <c r="G10" s="3">
        <v>0.13333333573333339</v>
      </c>
      <c r="H10" s="22">
        <v>511.76868554334817</v>
      </c>
      <c r="I10" s="44">
        <v>1.6284989699942381E-4</v>
      </c>
      <c r="J10" s="45">
        <v>63.246839910728234</v>
      </c>
      <c r="K10" s="46">
        <v>5.2558349925190595E-2</v>
      </c>
      <c r="L10" s="47">
        <v>1.8542958800020275</v>
      </c>
      <c r="M10" s="6">
        <v>0.15467044630281873</v>
      </c>
      <c r="N10" s="47">
        <v>3.4209553180993453</v>
      </c>
      <c r="O10" s="6">
        <v>0.24130817872562274</v>
      </c>
      <c r="P10" s="47">
        <v>1.7773769187404267</v>
      </c>
      <c r="Q10" s="46">
        <v>0.12148155035283992</v>
      </c>
      <c r="R10" s="47">
        <v>2.2829676456758574</v>
      </c>
      <c r="S10" s="6">
        <v>5.4833493548826899</v>
      </c>
      <c r="T10" s="48">
        <v>0.309025314195222</v>
      </c>
      <c r="U10" s="6">
        <v>0.46308897021316897</v>
      </c>
      <c r="V10" s="48">
        <v>0.57420225258444957</v>
      </c>
      <c r="W10" s="49">
        <v>2.2050979068023752E-2</v>
      </c>
      <c r="X10" s="47">
        <v>1.8803340296597033</v>
      </c>
      <c r="Y10" s="46">
        <v>1.70263156473898</v>
      </c>
      <c r="Z10" s="48">
        <v>0.16505951718270001</v>
      </c>
      <c r="AA10" s="46">
        <v>-2.1072523732697599</v>
      </c>
      <c r="AB10" s="48">
        <v>1.03769305856545</v>
      </c>
      <c r="AC10" s="72">
        <v>19.600000000000001</v>
      </c>
      <c r="AD10" s="72">
        <v>-0.44365384193276675</v>
      </c>
      <c r="AE10" s="72">
        <v>3.1204574136000116</v>
      </c>
      <c r="AF10" s="72">
        <v>-1.0336225288545275</v>
      </c>
      <c r="AG10" s="72">
        <v>3.1390594096509798</v>
      </c>
      <c r="AH10" s="60">
        <v>4.0181182721094853E-3</v>
      </c>
      <c r="AI10" s="61">
        <v>1.5695297048254899</v>
      </c>
      <c r="AJ10" s="74">
        <v>414.39986373312928</v>
      </c>
      <c r="AK10" s="75">
        <v>6.2994825033397257</v>
      </c>
      <c r="AL10" s="4">
        <v>12.598965006679451</v>
      </c>
      <c r="AM10" s="6">
        <v>-0.31888108044002816</v>
      </c>
      <c r="AN10" s="6">
        <v>0.16084609129446031</v>
      </c>
      <c r="AO10" s="48">
        <v>3.5840769714984373</v>
      </c>
      <c r="AP10" s="22">
        <v>226.96099977849701</v>
      </c>
      <c r="AQ10" s="22">
        <v>107.40961673810931</v>
      </c>
      <c r="AR10" s="6">
        <v>0.48886872281472499</v>
      </c>
      <c r="AS10" s="48">
        <v>0.29438024656550899</v>
      </c>
      <c r="AT10" s="6">
        <v>0.17373633098250485</v>
      </c>
      <c r="AU10" s="6">
        <v>5.1678933413394156E-2</v>
      </c>
      <c r="AV10" s="56">
        <v>-1.7666541852633141E-4</v>
      </c>
      <c r="AW10" s="48">
        <v>37.798242136462264</v>
      </c>
      <c r="AX10" s="57">
        <v>6.1858991501080704E-5</v>
      </c>
      <c r="AY10" s="3">
        <v>-0.61087717279522114</v>
      </c>
      <c r="AZ10" s="3">
        <v>-0.18249234713003659</v>
      </c>
      <c r="BA10" s="57">
        <v>4.0053459815680998E-3</v>
      </c>
      <c r="BB10" s="48">
        <v>1.5649242401123</v>
      </c>
      <c r="BC10" s="22">
        <v>201.72697999893032</v>
      </c>
      <c r="BD10" s="22">
        <v>83.50815068233743</v>
      </c>
      <c r="BE10" s="46">
        <v>5.0166982899332191E-2</v>
      </c>
      <c r="BF10" s="48">
        <v>3.5971331664010338</v>
      </c>
      <c r="BG10" s="46">
        <v>0.45722711164983698</v>
      </c>
      <c r="BH10" s="48">
        <v>3.9246389020076631</v>
      </c>
      <c r="BI10" s="49">
        <v>6.6101713388264635E-2</v>
      </c>
      <c r="BJ10" s="48">
        <v>1.5695297048254899</v>
      </c>
      <c r="BK10" s="48">
        <v>0.39991697173021229</v>
      </c>
      <c r="BP10" s="95"/>
      <c r="BQ10" s="231"/>
      <c r="BR10" s="229"/>
      <c r="BS10" s="108"/>
      <c r="BT10" s="232"/>
      <c r="BU10" s="95"/>
    </row>
    <row r="11" spans="1:73" s="4" customFormat="1" ht="13" x14ac:dyDescent="0.15">
      <c r="B11" s="21" t="s">
        <v>492</v>
      </c>
      <c r="C11" s="2" t="s">
        <v>964</v>
      </c>
      <c r="D11" s="3">
        <v>21.016999999999999</v>
      </c>
      <c r="E11" s="3">
        <v>1.6666666766666668E-2</v>
      </c>
      <c r="F11" s="22">
        <v>17427.458078841555</v>
      </c>
      <c r="G11" s="3">
        <v>0.10000000120000001</v>
      </c>
      <c r="H11" s="22">
        <v>645.01354912990394</v>
      </c>
      <c r="I11" s="44">
        <v>1.2919959258577657E-4</v>
      </c>
      <c r="J11" s="45">
        <v>63.246574190155791</v>
      </c>
      <c r="K11" s="46">
        <v>5.3918394248721184E-2</v>
      </c>
      <c r="L11" s="47">
        <v>1.6284698720086599</v>
      </c>
      <c r="M11" s="6">
        <v>0.12457888585391633</v>
      </c>
      <c r="N11" s="47">
        <v>3.3854732672265664</v>
      </c>
      <c r="O11" s="6">
        <v>0.30428984170517709</v>
      </c>
      <c r="P11" s="47">
        <v>1.4003717874929431</v>
      </c>
      <c r="Q11" s="46">
        <v>0.12002488115929616</v>
      </c>
      <c r="R11" s="47">
        <v>1.5890099738207017</v>
      </c>
      <c r="S11" s="6">
        <v>5.4341947893171731</v>
      </c>
      <c r="T11" s="48">
        <v>0.30370775709286996</v>
      </c>
      <c r="U11" s="6">
        <v>0.40219547694977381</v>
      </c>
      <c r="V11" s="48">
        <v>0.31654646976485995</v>
      </c>
      <c r="W11" s="49">
        <v>2.1969268868755901E-2</v>
      </c>
      <c r="X11" s="47">
        <v>1.2117066704442334</v>
      </c>
      <c r="Y11" s="46">
        <v>1.6957027649837</v>
      </c>
      <c r="Z11" s="48">
        <v>0.146821862194946</v>
      </c>
      <c r="AA11" s="46">
        <v>-2.11924513424507</v>
      </c>
      <c r="AB11" s="48">
        <v>0.73134743371311295</v>
      </c>
      <c r="AC11" s="72">
        <v>21.016999999999999</v>
      </c>
      <c r="AD11" s="72">
        <v>-0.45215762354604488</v>
      </c>
      <c r="AE11" s="72">
        <v>1.8361224038537278</v>
      </c>
      <c r="AF11" s="72">
        <v>-0.75637247101345562</v>
      </c>
      <c r="AG11" s="72">
        <v>1.8417507319482112</v>
      </c>
      <c r="AH11" s="60">
        <v>4.0293748579502617E-3</v>
      </c>
      <c r="AI11" s="61">
        <v>0.92087536597410558</v>
      </c>
      <c r="AJ11" s="74">
        <v>415.55823100462442</v>
      </c>
      <c r="AK11" s="75">
        <v>3.7060380499182082</v>
      </c>
      <c r="AL11" s="4">
        <v>7.4120760998364164</v>
      </c>
      <c r="AM11" s="6">
        <v>-0.15067849680654047</v>
      </c>
      <c r="AN11" s="6">
        <v>0.12754719156825844</v>
      </c>
      <c r="AO11" s="48">
        <v>3.7021357035677203</v>
      </c>
      <c r="AP11" s="22">
        <v>287.48119498383397</v>
      </c>
      <c r="AQ11" s="22">
        <v>118.36297929463595</v>
      </c>
      <c r="AR11" s="6">
        <v>0.42531114989359398</v>
      </c>
      <c r="AS11" s="48">
        <v>0.27556698982167399</v>
      </c>
      <c r="AT11" s="6">
        <v>0.13717663675712854</v>
      </c>
      <c r="AU11" s="6">
        <v>0.23052883152058107</v>
      </c>
      <c r="AV11" s="56">
        <v>-8.3478391582570896E-5</v>
      </c>
      <c r="AW11" s="48">
        <v>72.068419754746074</v>
      </c>
      <c r="AX11" s="56">
        <v>-2.2821117603721166E-4</v>
      </c>
      <c r="AY11" s="3">
        <v>-0.38330620140143434</v>
      </c>
      <c r="AZ11" s="3">
        <v>-0.64247992651653707</v>
      </c>
      <c r="BA11" s="57">
        <v>4.02331259101629E-3</v>
      </c>
      <c r="BB11" s="48">
        <v>0.91446965932846103</v>
      </c>
      <c r="BC11" s="22">
        <v>285.53562734647647</v>
      </c>
      <c r="BD11" s="22">
        <v>65.404601706838974</v>
      </c>
      <c r="BE11" s="46">
        <v>5.2025498802459692E-2</v>
      </c>
      <c r="BF11" s="48">
        <v>2.8603962767360485</v>
      </c>
      <c r="BG11" s="46">
        <v>0.47549417451312637</v>
      </c>
      <c r="BH11" s="48">
        <v>3.0049755905203943</v>
      </c>
      <c r="BI11" s="49">
        <v>6.6286894500563451E-2</v>
      </c>
      <c r="BJ11" s="48">
        <v>0.92087536597410558</v>
      </c>
      <c r="BK11" s="48">
        <v>0.30645019842395149</v>
      </c>
      <c r="BP11" s="95"/>
      <c r="BQ11" s="231"/>
      <c r="BR11" s="229"/>
      <c r="BS11" s="108"/>
      <c r="BT11" s="232"/>
      <c r="BU11" s="95"/>
    </row>
    <row r="12" spans="1:73" s="4" customFormat="1" ht="13" x14ac:dyDescent="0.15">
      <c r="B12" s="21" t="s">
        <v>494</v>
      </c>
      <c r="C12" s="2" t="s">
        <v>965</v>
      </c>
      <c r="D12" s="3">
        <v>22.45</v>
      </c>
      <c r="E12" s="3">
        <v>5.0000000500000003E-2</v>
      </c>
      <c r="F12" s="22">
        <v>17218.779766427917</v>
      </c>
      <c r="G12" s="3">
        <v>6.9388939039072284E-18</v>
      </c>
      <c r="H12" s="22">
        <v>321.53977406023074</v>
      </c>
      <c r="I12" s="44">
        <v>-1.5552594369832218E-4</v>
      </c>
      <c r="J12" s="45">
        <v>81.651244999103184</v>
      </c>
      <c r="K12" s="46">
        <v>5.3954728791205497E-2</v>
      </c>
      <c r="L12" s="47">
        <v>2.3052322046098404</v>
      </c>
      <c r="M12" s="6">
        <v>9.2114653066767416E-2</v>
      </c>
      <c r="N12" s="47">
        <v>5.5264160698079845</v>
      </c>
      <c r="O12" s="6">
        <v>0.1614096200697325</v>
      </c>
      <c r="P12" s="47">
        <v>1.4657685347759368</v>
      </c>
      <c r="Q12" s="46">
        <v>0.11338410636417012</v>
      </c>
      <c r="R12" s="47">
        <v>2.5335401229289922</v>
      </c>
      <c r="S12" s="6">
        <v>5.2528561802880063</v>
      </c>
      <c r="T12" s="48">
        <v>0.89701109430396009</v>
      </c>
      <c r="U12" s="6">
        <v>0.28254763332803462</v>
      </c>
      <c r="V12" s="48">
        <v>0.83294107697495723</v>
      </c>
      <c r="W12" s="49">
        <v>2.1497852050038575E-2</v>
      </c>
      <c r="X12" s="47">
        <v>1.5490783046483589</v>
      </c>
      <c r="Y12" s="46">
        <v>1.6584878950186599</v>
      </c>
      <c r="Z12" s="48">
        <v>0.53029514245972098</v>
      </c>
      <c r="AA12" s="46">
        <v>-2.1760974133140398</v>
      </c>
      <c r="AB12" s="48">
        <v>1.13256037604672</v>
      </c>
      <c r="AC12" s="72">
        <v>22.45</v>
      </c>
      <c r="AD12" s="72">
        <v>-0.45621833934674505</v>
      </c>
      <c r="AE12" s="72">
        <v>1.2611126090174354</v>
      </c>
      <c r="AF12" s="72">
        <v>0.69139780631610748</v>
      </c>
      <c r="AG12" s="72">
        <v>1.246739254161529</v>
      </c>
      <c r="AH12" s="60">
        <v>4.0881555504824404E-3</v>
      </c>
      <c r="AI12" s="61">
        <v>0.62336962708076449</v>
      </c>
      <c r="AJ12" s="74">
        <v>421.44296860334748</v>
      </c>
      <c r="AK12" s="75">
        <v>2.5431120605407158</v>
      </c>
      <c r="AL12" s="4">
        <v>5.0862241210814316</v>
      </c>
      <c r="AM12" s="6">
        <v>-0.14618484625761055</v>
      </c>
      <c r="AN12" s="6">
        <v>9.5041953407156626E-2</v>
      </c>
      <c r="AO12" s="48">
        <v>6.251269455725887</v>
      </c>
      <c r="AP12" s="22">
        <v>156.133063816591</v>
      </c>
      <c r="AQ12" s="22">
        <v>44.883387908341334</v>
      </c>
      <c r="AR12" s="6">
        <v>0.296955292978692</v>
      </c>
      <c r="AS12" s="48">
        <v>0.44806076119509602</v>
      </c>
      <c r="AT12" s="6">
        <v>-2.396291839788604E-2</v>
      </c>
      <c r="AU12" s="6">
        <v>-4.5396319749610226E-2</v>
      </c>
      <c r="AV12" s="56">
        <v>-8.0988834491751001E-5</v>
      </c>
      <c r="AW12" s="48">
        <v>105.22560632467695</v>
      </c>
      <c r="AX12" s="56">
        <v>-1.431983572060503E-5</v>
      </c>
      <c r="AY12" s="3">
        <v>0.13434309287407853</v>
      </c>
      <c r="AZ12" s="3">
        <v>0.25481116308516683</v>
      </c>
      <c r="BA12" s="57">
        <v>4.0821880102157601E-3</v>
      </c>
      <c r="BB12" s="48">
        <v>0.60414975881576505</v>
      </c>
      <c r="BC12" s="22">
        <v>460.16338980081372</v>
      </c>
      <c r="BD12" s="22">
        <v>87.699301746934196</v>
      </c>
      <c r="BE12" s="46">
        <v>5.622155068290547E-2</v>
      </c>
      <c r="BF12" s="48">
        <v>3.9552994381543001</v>
      </c>
      <c r="BG12" s="46">
        <v>0.5213405520616079</v>
      </c>
      <c r="BH12" s="48">
        <v>4.0041207945603405</v>
      </c>
      <c r="BI12" s="49">
        <v>6.7253890548812145E-2</v>
      </c>
      <c r="BJ12" s="48">
        <v>0.62336962708076449</v>
      </c>
      <c r="BK12" s="48">
        <v>0.15568202336143847</v>
      </c>
      <c r="BP12" s="95"/>
      <c r="BQ12" s="95"/>
      <c r="BR12" s="95"/>
      <c r="BS12" s="95"/>
      <c r="BT12" s="95"/>
      <c r="BU12" s="95"/>
    </row>
    <row r="13" spans="1:73" s="4" customFormat="1" ht="13" x14ac:dyDescent="0.15">
      <c r="B13" s="21" t="s">
        <v>496</v>
      </c>
      <c r="C13" s="2" t="s">
        <v>966</v>
      </c>
      <c r="D13" s="3">
        <v>23.882999999999999</v>
      </c>
      <c r="E13" s="3">
        <v>0</v>
      </c>
      <c r="F13" s="22">
        <v>17258.586939328045</v>
      </c>
      <c r="G13" s="3">
        <v>6.6666667466666676E-2</v>
      </c>
      <c r="H13" s="22">
        <v>248.17489298307407</v>
      </c>
      <c r="I13" s="44">
        <v>2.6862776756073168E-4</v>
      </c>
      <c r="J13" s="45">
        <v>70.713052010964859</v>
      </c>
      <c r="K13" s="46">
        <v>5.6144984155118663E-2</v>
      </c>
      <c r="L13" s="47">
        <v>2.5650950316187067</v>
      </c>
      <c r="M13" s="6">
        <v>0.15172191501507146</v>
      </c>
      <c r="N13" s="47">
        <v>4.9170171130369846</v>
      </c>
      <c r="O13" s="6">
        <v>0.11597792162356879</v>
      </c>
      <c r="P13" s="47">
        <v>1.3608067996170143</v>
      </c>
      <c r="Q13" s="46">
        <v>0.12193894296382467</v>
      </c>
      <c r="R13" s="47">
        <v>2.3936630784601984</v>
      </c>
      <c r="S13" s="6">
        <v>5.4216693448925053</v>
      </c>
      <c r="T13" s="48">
        <v>1.1149730236989559</v>
      </c>
      <c r="U13" s="6">
        <v>0.46592817689507915</v>
      </c>
      <c r="V13" s="48">
        <v>0.76385343455153121</v>
      </c>
      <c r="W13" s="49">
        <v>2.2381065653597015E-2</v>
      </c>
      <c r="X13" s="47">
        <v>1.5974262355148279</v>
      </c>
      <c r="Y13" s="46">
        <v>1.69235021294954</v>
      </c>
      <c r="Z13" s="48">
        <v>0.58107091714262105</v>
      </c>
      <c r="AA13" s="46">
        <v>-2.1030435960418798</v>
      </c>
      <c r="AB13" s="48">
        <v>1.1169136785528699</v>
      </c>
      <c r="AC13" s="72">
        <v>23.882999999999999</v>
      </c>
      <c r="AD13" s="72">
        <v>-0.48251836202041104</v>
      </c>
      <c r="AE13" s="72">
        <v>1.4808519312109545</v>
      </c>
      <c r="AF13" s="72">
        <v>1.0736264041741439</v>
      </c>
      <c r="AG13" s="72">
        <v>1.4580525119732586</v>
      </c>
      <c r="AH13" s="60">
        <v>4.103674353457965E-3</v>
      </c>
      <c r="AI13" s="61">
        <v>0.72902625598662929</v>
      </c>
      <c r="AJ13" s="74">
        <v>423.09860897409754</v>
      </c>
      <c r="AK13" s="75">
        <v>2.9854558495522228</v>
      </c>
      <c r="AL13" s="4">
        <v>5.9709116991044455</v>
      </c>
      <c r="AM13" s="6">
        <v>0.12469353958127083</v>
      </c>
      <c r="AN13" s="6">
        <v>0.14929261763633189</v>
      </c>
      <c r="AO13" s="48">
        <v>5.518019877266771</v>
      </c>
      <c r="AP13" s="22">
        <v>109.820384403156</v>
      </c>
      <c r="AQ13" s="22">
        <v>52.248978863969747</v>
      </c>
      <c r="AR13" s="6">
        <v>0.49146791335516099</v>
      </c>
      <c r="AS13" s="48">
        <v>0.423921311046912</v>
      </c>
      <c r="AT13" s="6">
        <v>4.9522176695884074E-2</v>
      </c>
      <c r="AU13" s="6">
        <v>7.7894265393543827E-2</v>
      </c>
      <c r="AV13" s="56">
        <v>6.9082293396825945E-5</v>
      </c>
      <c r="AW13" s="48">
        <v>142.84007521764622</v>
      </c>
      <c r="AX13" s="56">
        <v>-4.5240667949609611E-5</v>
      </c>
      <c r="AY13" s="3">
        <v>-0.36062926225772785</v>
      </c>
      <c r="AZ13" s="3">
        <v>-0.56607027647282981</v>
      </c>
      <c r="BA13" s="57">
        <v>4.1087977588176701E-3</v>
      </c>
      <c r="BB13" s="48">
        <v>0.70687764883041404</v>
      </c>
      <c r="BC13" s="22">
        <v>293.63445456409494</v>
      </c>
      <c r="BD13" s="22">
        <v>137.67924853379867</v>
      </c>
      <c r="BE13" s="46">
        <v>5.2210230633311226E-2</v>
      </c>
      <c r="BF13" s="48">
        <v>6.029998679219668</v>
      </c>
      <c r="BG13" s="46">
        <v>0.4859815449336139</v>
      </c>
      <c r="BH13" s="48">
        <v>6.0739084083733781</v>
      </c>
      <c r="BI13" s="49">
        <v>6.7509189023607558E-2</v>
      </c>
      <c r="BJ13" s="48">
        <v>0.72902625598662929</v>
      </c>
      <c r="BK13" s="48">
        <v>0.12002588892871797</v>
      </c>
      <c r="BP13" s="95"/>
      <c r="BQ13" s="95"/>
      <c r="BR13" s="95"/>
      <c r="BS13" s="95"/>
      <c r="BT13" s="95"/>
      <c r="BU13" s="95"/>
    </row>
    <row r="14" spans="1:73" s="4" customFormat="1" ht="13" x14ac:dyDescent="0.15">
      <c r="B14" s="21" t="s">
        <v>498</v>
      </c>
      <c r="C14" s="2" t="s">
        <v>967</v>
      </c>
      <c r="D14" s="3">
        <v>25.317</v>
      </c>
      <c r="E14" s="3">
        <v>8.3333334233333334E-2</v>
      </c>
      <c r="F14" s="22">
        <v>17851.08960403012</v>
      </c>
      <c r="G14" s="3">
        <v>6.6666667466666676E-2</v>
      </c>
      <c r="H14" s="22">
        <v>173.36784020834628</v>
      </c>
      <c r="I14" s="44">
        <v>-9.6180940046617077E-5</v>
      </c>
      <c r="J14" s="45">
        <v>141.42305605769292</v>
      </c>
      <c r="K14" s="46">
        <v>5.4665797549509287E-2</v>
      </c>
      <c r="L14" s="47">
        <v>3.1246359255122402</v>
      </c>
      <c r="M14" s="6">
        <v>0.11572684916374948</v>
      </c>
      <c r="N14" s="47">
        <v>6.7342326199652902</v>
      </c>
      <c r="O14" s="6">
        <v>8.0531790996111643E-2</v>
      </c>
      <c r="P14" s="47">
        <v>1.4055772631238732</v>
      </c>
      <c r="Q14" s="46">
        <v>0.11907571042889137</v>
      </c>
      <c r="R14" s="47">
        <v>2.5064714568460698</v>
      </c>
      <c r="S14" s="6">
        <v>5.4307536019943443</v>
      </c>
      <c r="T14" s="48">
        <v>0.8295836598793882</v>
      </c>
      <c r="U14" s="6">
        <v>0.35459320849721326</v>
      </c>
      <c r="V14" s="48">
        <v>1.1211407245798546</v>
      </c>
      <c r="W14" s="49">
        <v>2.1921379727238899E-2</v>
      </c>
      <c r="X14" s="47">
        <v>1.9866658968899067</v>
      </c>
      <c r="Y14" s="46">
        <v>1.6910676841187899</v>
      </c>
      <c r="Z14" s="48">
        <v>0.46984544184827098</v>
      </c>
      <c r="AA14" s="46">
        <v>-2.1261989229601199</v>
      </c>
      <c r="AB14" s="48">
        <v>1.12935907707634</v>
      </c>
      <c r="AC14" s="72">
        <v>25.317</v>
      </c>
      <c r="AD14" s="72">
        <v>-0.61636093255373381</v>
      </c>
      <c r="AE14" s="72">
        <v>3.6305951033133543</v>
      </c>
      <c r="AF14" s="72">
        <v>-0.5981962517270123</v>
      </c>
      <c r="AG14" s="72">
        <v>3.6299316485391357</v>
      </c>
      <c r="AH14" s="60">
        <v>4.0357969456649842E-3</v>
      </c>
      <c r="AI14" s="61">
        <v>1.8149658242695679</v>
      </c>
      <c r="AJ14" s="74">
        <v>416.8584331166507</v>
      </c>
      <c r="AK14" s="75">
        <v>7.3264037263074577</v>
      </c>
      <c r="AL14" s="4">
        <v>14.652807452614915</v>
      </c>
      <c r="AM14" s="6">
        <v>-5.8243887114992239E-2</v>
      </c>
      <c r="AN14" s="6">
        <v>0.11688044301620677</v>
      </c>
      <c r="AO14" s="48">
        <v>7.5635458383643241</v>
      </c>
      <c r="AP14" s="22">
        <v>76.209038384668602</v>
      </c>
      <c r="AQ14" s="22">
        <v>27.575623935371514</v>
      </c>
      <c r="AR14" s="6">
        <v>0.37378269204049402</v>
      </c>
      <c r="AS14" s="48">
        <v>1.0145726626012399</v>
      </c>
      <c r="AT14" s="6">
        <v>-1.1075108175446198E-2</v>
      </c>
      <c r="AU14" s="6">
        <v>-1.2442020741266494E-2</v>
      </c>
      <c r="AV14" s="56">
        <v>-3.2268081504150824E-5</v>
      </c>
      <c r="AW14" s="48">
        <v>362.69733052748313</v>
      </c>
      <c r="AX14" s="56">
        <v>-2.4379825418952584E-5</v>
      </c>
      <c r="AY14" s="3">
        <v>0.11529555705505068</v>
      </c>
      <c r="AZ14" s="3">
        <v>0.12954400530571508</v>
      </c>
      <c r="BA14" s="57">
        <v>4.0334477089345499E-3</v>
      </c>
      <c r="BB14" s="48">
        <v>1.80264437198639</v>
      </c>
      <c r="BC14" s="22">
        <v>454.09306740041552</v>
      </c>
      <c r="BD14" s="22">
        <v>103.42811339113814</v>
      </c>
      <c r="BE14" s="46">
        <v>5.6067920795655084E-2</v>
      </c>
      <c r="BF14" s="48">
        <v>4.6597819714695659</v>
      </c>
      <c r="BG14" s="46">
        <v>0.51325718067796866</v>
      </c>
      <c r="BH14" s="48">
        <v>5.0007668376859273</v>
      </c>
      <c r="BI14" s="49">
        <v>6.6392543705670104E-2</v>
      </c>
      <c r="BJ14" s="48">
        <v>1.8149658242695679</v>
      </c>
      <c r="BK14" s="48">
        <v>0.36293750202307606</v>
      </c>
    </row>
    <row r="15" spans="1:73" s="4" customFormat="1" ht="13" x14ac:dyDescent="0.15">
      <c r="B15" s="21" t="s">
        <v>500</v>
      </c>
      <c r="C15" s="2" t="s">
        <v>968</v>
      </c>
      <c r="D15" s="3">
        <v>26.733000000000001</v>
      </c>
      <c r="E15" s="3">
        <v>1.6666666766666668E-2</v>
      </c>
      <c r="F15" s="22">
        <v>17638.360992022834</v>
      </c>
      <c r="G15" s="3">
        <v>3.3333333733333331E-2</v>
      </c>
      <c r="H15" s="22">
        <v>488.40195166727716</v>
      </c>
      <c r="I15" s="44">
        <v>3.4126062923147329E-5</v>
      </c>
      <c r="J15" s="45">
        <v>141.4219582324879</v>
      </c>
      <c r="K15" s="46">
        <v>5.5384848646588894E-2</v>
      </c>
      <c r="L15" s="47">
        <v>1.8428571224179027</v>
      </c>
      <c r="M15" s="6">
        <v>0.16443114634283576</v>
      </c>
      <c r="N15" s="47">
        <v>3.400162571849775</v>
      </c>
      <c r="O15" s="6">
        <v>0.22516017084552464</v>
      </c>
      <c r="P15" s="47">
        <v>1.3563828527477788</v>
      </c>
      <c r="Q15" s="46">
        <v>0.12104479340717401</v>
      </c>
      <c r="R15" s="47">
        <v>2.2743072042567274</v>
      </c>
      <c r="S15" s="6">
        <v>5.4865080376451703</v>
      </c>
      <c r="T15" s="48">
        <v>0.83658280246010686</v>
      </c>
      <c r="U15" s="6">
        <v>0.49476323303390674</v>
      </c>
      <c r="V15" s="48">
        <v>0.3393226181193239</v>
      </c>
      <c r="W15" s="49">
        <v>2.1960636046212453E-2</v>
      </c>
      <c r="X15" s="47">
        <v>1.7437908443775014</v>
      </c>
      <c r="Y15" s="46">
        <v>1.7020648019607001</v>
      </c>
      <c r="Z15" s="48">
        <v>0.41079654692220602</v>
      </c>
      <c r="AA15" s="46">
        <v>-2.11066272156613</v>
      </c>
      <c r="AB15" s="48">
        <v>1.04035529803964</v>
      </c>
      <c r="AC15" s="72">
        <v>26.733000000000001</v>
      </c>
      <c r="AD15" s="72">
        <v>-0.7471710810836405</v>
      </c>
      <c r="AE15" s="72">
        <v>3.2065875217713229</v>
      </c>
      <c r="AF15" s="72">
        <v>-1.7616024931840335</v>
      </c>
      <c r="AG15" s="72">
        <v>3.2396994534628827</v>
      </c>
      <c r="AH15" s="60">
        <v>3.9885616724728576E-3</v>
      </c>
      <c r="AI15" s="61">
        <v>1.6198497267314413</v>
      </c>
      <c r="AJ15" s="74">
        <v>412.65117997495668</v>
      </c>
      <c r="AK15" s="75">
        <v>6.4748814831439745</v>
      </c>
      <c r="AL15" s="4">
        <v>12.949762966287949</v>
      </c>
      <c r="AM15" s="6">
        <v>3.0684282504741048E-2</v>
      </c>
      <c r="AN15" s="6">
        <v>0.16383781384999985</v>
      </c>
      <c r="AO15" s="48">
        <v>3.7246520807864147</v>
      </c>
      <c r="AP15" s="22">
        <v>211.62929893277999</v>
      </c>
      <c r="AQ15" s="22">
        <v>107.10090998801502</v>
      </c>
      <c r="AR15" s="6">
        <v>0.52277846487012503</v>
      </c>
      <c r="AS15" s="48">
        <v>0.29318106291490698</v>
      </c>
      <c r="AT15" s="6">
        <v>8.3643112569081399E-3</v>
      </c>
      <c r="AU15" s="6">
        <v>-2.2795076373781434E-3</v>
      </c>
      <c r="AV15" s="56">
        <v>1.6999602495701412E-5</v>
      </c>
      <c r="AW15" s="48">
        <v>411.38292935719733</v>
      </c>
      <c r="AX15" s="57">
        <v>3.8793500103151144E-5</v>
      </c>
      <c r="AY15" s="3">
        <v>-3.0922749495354562E-2</v>
      </c>
      <c r="AZ15" s="3">
        <v>8.4306274264145387E-3</v>
      </c>
      <c r="BA15" s="57">
        <v>3.98978590965271E-3</v>
      </c>
      <c r="BB15" s="48">
        <v>1.6149208545684799</v>
      </c>
      <c r="BC15" s="22">
        <v>406.63392341852386</v>
      </c>
      <c r="BD15" s="22">
        <v>50.602025951400428</v>
      </c>
      <c r="BE15" s="46">
        <v>5.4886632142768725E-2</v>
      </c>
      <c r="BF15" s="48">
        <v>2.2610340996798648</v>
      </c>
      <c r="BG15" s="46">
        <v>0.49656278756208028</v>
      </c>
      <c r="BH15" s="48">
        <v>2.7814004273220103</v>
      </c>
      <c r="BI15" s="49">
        <v>6.5615480344435817E-2</v>
      </c>
      <c r="BJ15" s="48">
        <v>1.6198497267314413</v>
      </c>
      <c r="BK15" s="48">
        <v>0.58238638019160227</v>
      </c>
    </row>
    <row r="18" spans="1:1" x14ac:dyDescent="0.2">
      <c r="A18" s="234" t="s">
        <v>1926</v>
      </c>
    </row>
    <row r="19" spans="1:1" x14ac:dyDescent="0.2">
      <c r="A19" s="235" t="s">
        <v>1927</v>
      </c>
    </row>
  </sheetData>
  <conditionalFormatting sqref="E2:BF15">
    <cfRule type="expression" dxfId="0" priority="1" stopIfTrue="1">
      <formula>ISERROR(E2)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26</vt:i4>
      </vt:variant>
    </vt:vector>
  </HeadingPairs>
  <TitlesOfParts>
    <vt:vector size="26" baseType="lpstr">
      <vt:lpstr>HK8353</vt:lpstr>
      <vt:lpstr>HK8758</vt:lpstr>
      <vt:lpstr>HK11042</vt:lpstr>
      <vt:lpstr>HK11052</vt:lpstr>
      <vt:lpstr>HK11822</vt:lpstr>
      <vt:lpstr>HK11831</vt:lpstr>
      <vt:lpstr>HK11834</vt:lpstr>
      <vt:lpstr>HK11835</vt:lpstr>
      <vt:lpstr>HK11836</vt:lpstr>
      <vt:lpstr>HK11840</vt:lpstr>
      <vt:lpstr>HK12001</vt:lpstr>
      <vt:lpstr>HK12022</vt:lpstr>
      <vt:lpstr>HK12023</vt:lpstr>
      <vt:lpstr>HK12025</vt:lpstr>
      <vt:lpstr>HK12070</vt:lpstr>
      <vt:lpstr>HK12072</vt:lpstr>
      <vt:lpstr>HK12073</vt:lpstr>
      <vt:lpstr>HK13275</vt:lpstr>
      <vt:lpstr>HK13277</vt:lpstr>
      <vt:lpstr>HK13343</vt:lpstr>
      <vt:lpstr>HK13407</vt:lpstr>
      <vt:lpstr>Standard data (1)</vt:lpstr>
      <vt:lpstr>Standard data (2)</vt:lpstr>
      <vt:lpstr>Standard data (3)</vt:lpstr>
      <vt:lpstr>Standard data (4)</vt:lpstr>
      <vt:lpstr>Standard data (5)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Denise</dc:creator>
  <cp:lastModifiedBy>Microsoft Office User</cp:lastModifiedBy>
  <dcterms:created xsi:type="dcterms:W3CDTF">2015-03-13T05:49:06Z</dcterms:created>
  <dcterms:modified xsi:type="dcterms:W3CDTF">2017-08-30T16:59:13Z</dcterms:modified>
</cp:coreProperties>
</file>